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30. KE\Ödül Töreni\"/>
    </mc:Choice>
  </mc:AlternateContent>
  <bookViews>
    <workbookView xWindow="0" yWindow="0" windowWidth="28800" windowHeight="18000"/>
  </bookViews>
  <sheets>
    <sheet name="Sayfa1" sheetId="1" r:id="rId1"/>
  </sheets>
  <definedNames>
    <definedName name="_xlnm._FilterDatabase" localSheetId="0" hidden="1">Sayfa1!$A$1:$T$307</definedName>
    <definedName name="_xlnm.Print_Area" localSheetId="0">Sayfa1!$A$1:$H$307</definedName>
  </definedNames>
  <calcPr calcId="15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<sst xmlns="http://schemas.openxmlformats.org/spreadsheetml/2006/main" count="1732" uniqueCount="831">
  <si>
    <t xml:space="preserve"> BY-Bölge Yarışması/ BASIN /Hızlı Tüketim </t>
  </si>
  <si>
    <t>BYBA-0d5acbdd-fe0c-45fc-b022-31667d863e46</t>
  </si>
  <si>
    <t>Graphx</t>
  </si>
  <si>
    <t>KL08 Sokak Lezzetçisi "7/24"</t>
  </si>
  <si>
    <t>KL08 Sokak Lezzetçisi</t>
  </si>
  <si>
    <t>KRİSTAL</t>
  </si>
  <si>
    <t xml:space="preserve"> BY-Bölge Yarışması/ BASIN /Dayanıklı Tüketim </t>
  </si>
  <si>
    <t>BYBB-b9d3ab92-8871-4392-8444-51f4f658f31d</t>
  </si>
  <si>
    <t>SVStudios</t>
  </si>
  <si>
    <t>Chat- Tuvalet</t>
  </si>
  <si>
    <t>Knauf</t>
  </si>
  <si>
    <t>BYBB-7fbf93a0-ccbc-4cc7-ad22-22593206f786</t>
  </si>
  <si>
    <t>Yağmurluklu Adamlar</t>
  </si>
  <si>
    <t>GÜMÜŞ</t>
  </si>
  <si>
    <t>BYBB-ee56ee08-2526-4930-a164-cbe77e323700</t>
  </si>
  <si>
    <t>Öğretmen</t>
  </si>
  <si>
    <t>BRONZ</t>
  </si>
  <si>
    <t xml:space="preserve"> BY-Bölge Yarışması/ BASIN /Hizmet </t>
  </si>
  <si>
    <t>BYBC-62c7cd61-ddab-4891-b371-d69283cd7cf2</t>
  </si>
  <si>
    <t>Kaf</t>
  </si>
  <si>
    <t>Coca Cola</t>
  </si>
  <si>
    <t>Goodjob</t>
  </si>
  <si>
    <t>BYBC-aca99f81-20ea-49d8-9292-183ddbb4def9</t>
  </si>
  <si>
    <t>dwt mandalina</t>
  </si>
  <si>
    <t>Gitmeden Bilirsin</t>
  </si>
  <si>
    <t>The Cork Gastropub</t>
  </si>
  <si>
    <t>BYBC-4045e166-6dac-4663-8d12-495f13081f94</t>
  </si>
  <si>
    <t>Red Hot Chili Peppers</t>
  </si>
  <si>
    <t>Bis by Newcastle</t>
  </si>
  <si>
    <t xml:space="preserve"> BY-Bölge Yarışması/ BASIN /Kurumsal İmaj  </t>
  </si>
  <si>
    <t>BYBD-7ebe4f57-0768-4aff-b27c-b09f7cc23000</t>
  </si>
  <si>
    <t>Ideart</t>
  </si>
  <si>
    <t>Awake Coffee &amp; Espresso</t>
  </si>
  <si>
    <t>BYBD-47c55838-8c6f-44e7-9fcf-e19abb620f2a</t>
  </si>
  <si>
    <t>Mandal Ajans</t>
  </si>
  <si>
    <t>BYBD-e02ca77d-6c05-4ecd-8b3b-1e2f51fffff9</t>
  </si>
  <si>
    <t>Baştan Sona Moda</t>
  </si>
  <si>
    <t>ANKAmall</t>
  </si>
  <si>
    <t xml:space="preserve"> BY-Bölge Yarışması/ BASIN /Toplumsal Sorumluluk </t>
  </si>
  <si>
    <t>BYBE-eabe843c-a552-4df1-bb0f-2a5e4fe7c22b</t>
  </si>
  <si>
    <t>Tarihe Karış - 8 Mart Dünya Kadınlar Günü</t>
  </si>
  <si>
    <t>Antalya Kadın Müzesi</t>
  </si>
  <si>
    <t>BYBE-a7a1e42e-7799-458d-8774-edae965f5523</t>
  </si>
  <si>
    <t>Grafikir Reklam Ajasnsı</t>
  </si>
  <si>
    <t>Bir Renk Eksik Dünya Eksik</t>
  </si>
  <si>
    <t>Arkadaş Basım</t>
  </si>
  <si>
    <t xml:space="preserve"> BY-Bölge Yarışması/ BASIN /Diğer </t>
  </si>
  <si>
    <t>BYBF-2b7066a3-5538-4803-b3fd-c430f5d7120f</t>
  </si>
  <si>
    <t>Açık Hava Sineması</t>
  </si>
  <si>
    <t>BYBF-30bc4fcd-0ebd-4b54-a232-ac0a0ce34c5e</t>
  </si>
  <si>
    <t>Grafiket Adworks</t>
  </si>
  <si>
    <t>Yarı Yolda Kalmayın!</t>
  </si>
  <si>
    <t>Este Medica</t>
  </si>
  <si>
    <t>BYBF-f045a055-6cfd-405d-b3b2-b986306370b7</t>
  </si>
  <si>
    <t>Buraya Kadar</t>
  </si>
  <si>
    <t>AmericanLIFE Dil Okulları</t>
  </si>
  <si>
    <t>BYBF-06d4e82d-d0f7-4cfb-b190-f8511ce7fc2c</t>
  </si>
  <si>
    <t>Yetişkinler İçin Zekâ Oyunları</t>
  </si>
  <si>
    <t>Gordion Puzzle</t>
  </si>
  <si>
    <t>ANA KATEGORİ</t>
  </si>
  <si>
    <t>REF NO</t>
  </si>
  <si>
    <t>BAŞVURAN AJANS</t>
  </si>
  <si>
    <t>İŞİN ADI</t>
  </si>
  <si>
    <t>REKLAMVEREN</t>
  </si>
  <si>
    <t>MARKA</t>
  </si>
  <si>
    <t>KATKI SAĞLAYAN AJANS</t>
  </si>
  <si>
    <t xml:space="preserve"> BY-Bölge Yarışması/EV DIŞI - OOH </t>
  </si>
  <si>
    <t>BYA-a0acb27f-587d-4854-8ac6-79e18d6a54bd</t>
  </si>
  <si>
    <t>Dalından Doğal Elma Özü</t>
  </si>
  <si>
    <t>Ancora</t>
  </si>
  <si>
    <t>Forte Gıda</t>
  </si>
  <si>
    <t>BYA-1cd1c043-1c59-4e55-a305-f609bbdccf4a</t>
  </si>
  <si>
    <t>Reklam Merkezi</t>
  </si>
  <si>
    <t>Ford Çetaş Manisa</t>
  </si>
  <si>
    <t>Çetaş</t>
  </si>
  <si>
    <t>Ford Çetaş</t>
  </si>
  <si>
    <t xml:space="preserve"> BY-Bölge Yarışması/Tek Mecralı Kampanya </t>
  </si>
  <si>
    <t>TMK-88b117b8-f885-4cb2-b3ef-f95cbed65dcd</t>
  </si>
  <si>
    <t>Marka Simülatörü</t>
  </si>
  <si>
    <t>TMK-dd95f9af-c072-4744-bff5-24851bd81ccf</t>
  </si>
  <si>
    <t>Beğen-İndir</t>
  </si>
  <si>
    <t>Acity</t>
  </si>
  <si>
    <t>TMK-f257fa87-e003-4c47-ba6a-3f46241b1df3</t>
  </si>
  <si>
    <t>Dram</t>
  </si>
  <si>
    <t>Öncü Döner</t>
  </si>
  <si>
    <t xml:space="preserve"> BY-Bölge Yarışması/ENTEGRE KAMPANYA </t>
  </si>
  <si>
    <t>BEK-3ea9c90e-5d2a-4b34-babd-2ec9d9a906ea</t>
  </si>
  <si>
    <t>BEK-95816e8e-5805-4f66-966a-cea1f24df4a5</t>
  </si>
  <si>
    <t>Anavarza Bal</t>
  </si>
  <si>
    <t>Sezen Gıda</t>
  </si>
  <si>
    <t xml:space="preserve"> T-Tasarım/ ÇOK AMAÇLI MARKALAŞMA /Yeni veya Yenilenen Marka Kimliği </t>
  </si>
  <si>
    <t>TA01-61a8c56d-88b4-466a-b600-cc127815fcc4</t>
  </si>
  <si>
    <t>Fear and Fantasy Festival</t>
  </si>
  <si>
    <t>TA01-501f9a2c-0711-4454-bb66-c8930b9291cf</t>
  </si>
  <si>
    <t>TA01-c10b187a-41e3-405a-96d2-b3521e1a69de</t>
  </si>
  <si>
    <t>Rafineri</t>
  </si>
  <si>
    <t xml:space="preserve">Yapı Kredi - Kültür Sanat Binası </t>
  </si>
  <si>
    <t xml:space="preserve">Yapı Kredi Yayınları </t>
  </si>
  <si>
    <t xml:space="preserve">Yapı Kredi </t>
  </si>
  <si>
    <t xml:space="preserve"> T-Tasarım/ İLETİŞİM TASARIMI /Afiş </t>
  </si>
  <si>
    <t>TA01-e532ab94-b239-4aa4-b339-a768ffdad246</t>
  </si>
  <si>
    <t>Muhabbet</t>
  </si>
  <si>
    <t>TB01-3a52501d-4d47-4130-b283-7845e6793591</t>
  </si>
  <si>
    <t>Kumaş Poster</t>
  </si>
  <si>
    <t>İstikbal</t>
  </si>
  <si>
    <t>Boydak Holding</t>
  </si>
  <si>
    <t>TB01-54839be3-e74b-4ddc-bcce-2d4e19413dd6</t>
  </si>
  <si>
    <t>37. Grafik Tasarım Sergisi</t>
  </si>
  <si>
    <t>Grafik Tasarımcılar Meslek Kuruluşu</t>
  </si>
  <si>
    <t xml:space="preserve"> T-Tasarım/ İLETİŞİM TASARIMI /Promosyon Malzemesi </t>
  </si>
  <si>
    <t>TB01-94030281-c528-4625-a20e-23c37decd8ef</t>
  </si>
  <si>
    <t>TB01-e914a1cb-aa7b-45c9-8942-8a733019bfb9</t>
  </si>
  <si>
    <t xml:space="preserve">YKY - Uyku Şiirleri </t>
  </si>
  <si>
    <t>TB01-9443755f-6a0a-46c7-bfed-06e25a2edc92</t>
  </si>
  <si>
    <t>Manajans J. Walter Thompson Turkey</t>
  </si>
  <si>
    <t>Elalem Ne Derse Desin</t>
  </si>
  <si>
    <t>Unilever / Elidor</t>
  </si>
  <si>
    <t>Elidor</t>
  </si>
  <si>
    <t xml:space="preserve"> T-Tasarım/ İLETİŞİM TASARIMI /Faaliyet Raporları &amp; Diğer Kurumsal İletişim </t>
  </si>
  <si>
    <t>TB02-54c9fe42-95f7-4659-8f82-8ae4fcfdc8ae</t>
  </si>
  <si>
    <t>roundabout</t>
  </si>
  <si>
    <t>Garanti Bankası</t>
  </si>
  <si>
    <t xml:space="preserve">Garanti Bankası </t>
  </si>
  <si>
    <t>TB02-3d0f9d4e-4282-4213-a519-23f9e797e0da</t>
  </si>
  <si>
    <t>ATÖLYE</t>
  </si>
  <si>
    <t>ATÖLYE Reflections</t>
  </si>
  <si>
    <t xml:space="preserve"> T-Tasarım/ İLETİŞİM TASARIMI /Alternatif Mecralar </t>
  </si>
  <si>
    <t>TB02-a72403fc-6756-4d58-8bcb-7c222f147105</t>
  </si>
  <si>
    <t>Y&amp;R Istanbul</t>
  </si>
  <si>
    <t>Karaca / Bir Tabak Umut</t>
  </si>
  <si>
    <t>Karaca</t>
  </si>
  <si>
    <t>TB02-75681468-449f-4f54-8996-ac9d00c76b2a</t>
  </si>
  <si>
    <t>Medina Turgul DDB</t>
  </si>
  <si>
    <t>Şık Dokunuş - Braille Katalog</t>
  </si>
  <si>
    <t>Atasun Optik</t>
  </si>
  <si>
    <t xml:space="preserve"> T-Tasarım/ İLETİŞİM TASARIMI /Kitap Tasarımı </t>
  </si>
  <si>
    <t>TB03-3d23020c-57d7-4ba1-a5aa-c1c60b29ea45</t>
  </si>
  <si>
    <t>Selfie Kapak</t>
  </si>
  <si>
    <t>Artemis Yayınları</t>
  </si>
  <si>
    <t xml:space="preserve"> T-Tasarım/ İLETİŞİM TASARIMI /Takvimler, Davetiyeler ve Tebrik Kartları </t>
  </si>
  <si>
    <t>TB03-74f3ded2-e366-40b8-835f-fe5c33555766</t>
  </si>
  <si>
    <t>Etiket Davetiye</t>
  </si>
  <si>
    <t>IKEA</t>
  </si>
  <si>
    <t>TB03-51931c5d-d197-496c-a71d-a9b1f4b5fdcb</t>
  </si>
  <si>
    <t xml:space="preserve"> T-Tasarım/ DİJİTAL VE ETKİLEŞİMLİ TASARIM /Web Sitesi Tasarımı </t>
  </si>
  <si>
    <t>TB03-bc48e535-80f8-48d6-9fcd-f4559da430ff</t>
  </si>
  <si>
    <t xml:space="preserve">4129Grey </t>
  </si>
  <si>
    <t>TB03-853ff477-7d04-44ab-ad8a-10e06d33a259</t>
  </si>
  <si>
    <t>Karbonat</t>
  </si>
  <si>
    <t>Türünün X Örneği</t>
  </si>
  <si>
    <t>Mercedes-Benz</t>
  </si>
  <si>
    <t xml:space="preserve"> T-Tasarım/ DİJİTAL VE ETKİLEŞİMLİ TASARIM / Arayüz Tasarımı ve Kullanıcı Deneyimi /UX </t>
  </si>
  <si>
    <t>TB04-c4856197-a6c1-4bf4-86d6-8ee3fdc3a82c</t>
  </si>
  <si>
    <t>C-Section</t>
  </si>
  <si>
    <t>Vodafone Dijital Skor</t>
  </si>
  <si>
    <t>Vodafone Türkiye</t>
  </si>
  <si>
    <t xml:space="preserve"> T-Tasarım/ DİJİTAL VE ETKİLEŞİMLİ TASARIM /Diğer Dijital Çözümler </t>
  </si>
  <si>
    <t>TB05-7e7a513b-221c-4a15-a360-1a4a5a971d69</t>
  </si>
  <si>
    <t>Wanda Digital</t>
  </si>
  <si>
    <t>MediaMarkt Aşık Ürünler</t>
  </si>
  <si>
    <t>MediaMarkt Turkey</t>
  </si>
  <si>
    <t xml:space="preserve"> T-Tasarım/ MARKA ORTAMI VE DENEYİM TASARIMI /Perakende Deneyim Tasarımı </t>
  </si>
  <si>
    <t>TB06-48497183-8309-4cd9-842a-37726f1747fb</t>
  </si>
  <si>
    <t>TB06-cc747e1d-5018-4ea3-bba0-120772459762</t>
  </si>
  <si>
    <t xml:space="preserve"> T-Tasarım/ AMBALAJ TASARIMI /Ambalaj Çalışmaları </t>
  </si>
  <si>
    <t>TC02-729b60bc-78cf-4820-b5d1-f0bd9880f081</t>
  </si>
  <si>
    <t xml:space="preserve"> T-Tasarım/ TASARIMDA MÜKEMMELLİK /Logo Tasarımı </t>
  </si>
  <si>
    <t>TC04-da6f0ddf-d811-4351-96fe-903bf2fe0869</t>
  </si>
  <si>
    <t>Yapı Kredi</t>
  </si>
  <si>
    <t>Yapıkredi</t>
  </si>
  <si>
    <t xml:space="preserve"> T-Tasarım/ TASARIMDA MÜKEMMELLİK /Tipografi </t>
  </si>
  <si>
    <t>TD02-302b6978-1c19-4c7d-8095-d415445040c3</t>
  </si>
  <si>
    <t xml:space="preserve"> T-Tasarım/ TASARIMDA MÜKEMMELLİK /Prof. Dr. Nazan Erkmen İllüstrasyon Özel Ödülü </t>
  </si>
  <si>
    <t>TF01-351977f7-a9b1-4267-91b1-487036dde355</t>
  </si>
  <si>
    <t>Bion</t>
  </si>
  <si>
    <t xml:space="preserve"> T-Tasarım/ TASARIMDA MÜKEMMELLİK /Rötüş/Fotoğraf</t>
  </si>
  <si>
    <t>TF02-c4c9c987-7986-4ead-b86f-06c38c0e6ea4</t>
  </si>
  <si>
    <t>Vodafone</t>
  </si>
  <si>
    <t xml:space="preserve"> T-Tasarım/ TASARIMDA MÜKEMMELLİK /Karakter</t>
  </si>
  <si>
    <t>TF03-0a4ef203-327d-45c4-9e0b-24358ccc68fa</t>
  </si>
  <si>
    <t>Tribal Worldwide İstanbul</t>
  </si>
  <si>
    <t xml:space="preserve">İşCep – O İş Cepte </t>
  </si>
  <si>
    <t>Türkiye İş Bankası</t>
  </si>
  <si>
    <t xml:space="preserve">BY-Bölge Yarışması/ BASIN /Hızlı Tüketim </t>
  </si>
  <si>
    <t xml:space="preserve">BY-Bölge Yarışması/ BASIN /Dayanıklı Tüketim </t>
  </si>
  <si>
    <t xml:space="preserve">BY-Bölge Yarışması/ BASIN /Hizmet </t>
  </si>
  <si>
    <t>TASARIM</t>
  </si>
  <si>
    <t>BÖLGE YARIŞMASI</t>
  </si>
  <si>
    <t>UYGULAMADA MÜKEMMELLİK</t>
  </si>
  <si>
    <t xml:space="preserve"> UM-Uygulamada Mükemmellik/ELI ACIMAN REKLAM METNİ ÖDÜLÜ </t>
  </si>
  <si>
    <t>EARM-906ffa3d-8378-4ec7-84f0-825fe6c8a7b5</t>
  </si>
  <si>
    <t>Lokal</t>
  </si>
  <si>
    <t>"Kör Kuyu''</t>
  </si>
  <si>
    <t>Ruhuna İyi Bak Online Terapi</t>
  </si>
  <si>
    <t>Ruhuna İyi Bak</t>
  </si>
  <si>
    <t xml:space="preserve"> UM-Uygulamada Mükemmellik/ YAPIM YÖNETİM /En İyi Animasyon </t>
  </si>
  <si>
    <t>A-d9a94839-14d4-42d8-85a2-8e0ede535226</t>
  </si>
  <si>
    <t>Arçelik  A.Ş.</t>
  </si>
  <si>
    <t xml:space="preserve"> UM-Uygulamada Mükemmellik/ YAPIM YÖNETİM /En İyi Kast </t>
  </si>
  <si>
    <t>K-24124972-dc78-48e5-b3c6-8ecc59127ee3</t>
  </si>
  <si>
    <t>Norr Film</t>
  </si>
  <si>
    <t>Yapı Kredi Fotokopi</t>
  </si>
  <si>
    <t xml:space="preserve"> UM-Uygulamada Mükemmellik/ YAPIM YÖNETİM /En İyi Reklam Filmi Yapımı </t>
  </si>
  <si>
    <t>RFY-81d502b5-9a32-4164-a5ed-dcd4550a9973</t>
  </si>
  <si>
    <t>DEPOfilm</t>
  </si>
  <si>
    <t xml:space="preserve"> UM-Uygulamada Mükemmellik/ YAPIM YÖNETİM /En İyi Reklam Filmi Yönetmeni </t>
  </si>
  <si>
    <t>RY-e14afdbb-c953-44f8-9581-3635b4b3c624</t>
  </si>
  <si>
    <t>Yapı Kredi Bankası</t>
  </si>
  <si>
    <t xml:space="preserve"> UM-Uygulamada Mükemmellik/ YAPIM YÖNETİM /En İyi Seslendirme </t>
  </si>
  <si>
    <t>S-b9c976d8-440c-43c5-91f3-ed8170dc1d74</t>
  </si>
  <si>
    <t xml:space="preserve"> UM-Uygulamada Mükemmellik/ YAPIM YÖNETİM /En İyi Sanat Yönetimi - Film </t>
  </si>
  <si>
    <t>SYF-442a7dbf-8dc6-40c0-ba89-790edba81974</t>
  </si>
  <si>
    <t xml:space="preserve"> UM-Uygulamada Mükemmellik/ MÜZİK / Jingle /En İyi Reklam Müziği </t>
  </si>
  <si>
    <t>RMJ-621e2b4e-7bfd-4fbf-8865-3a70ff4d290d</t>
  </si>
  <si>
    <t>Jingle Jackson</t>
  </si>
  <si>
    <t>Tak Sana Yakışanı</t>
  </si>
  <si>
    <t>Atasay</t>
  </si>
  <si>
    <t xml:space="preserve"> UM-Uygulamada Mükemmellik/ MÜZİK / Film Müziği /En İyi Reklam Müziği </t>
  </si>
  <si>
    <t>RMF-bcb5483f-18d4-4821-b58c-dc6424369f7b</t>
  </si>
  <si>
    <t>Mitsubishi Eclipse Cross - Mesai Biter</t>
  </si>
  <si>
    <t>TEMSA Motorlu Araçlar</t>
  </si>
  <si>
    <t xml:space="preserve"> UM-Uygulamada Mükemmellik/ MÜZİK /En İyi Reklam Müziği Düzenlemesi </t>
  </si>
  <si>
    <t>RMD-606e1fe8-1e06-42b7-a151-2864c677eac1</t>
  </si>
  <si>
    <t>Lifecell Lansman Filmi</t>
  </si>
  <si>
    <t>Lifecell</t>
  </si>
  <si>
    <t>Turkcell</t>
  </si>
  <si>
    <t>MEDYA</t>
  </si>
  <si>
    <t>ÖDÜL</t>
  </si>
  <si>
    <t xml:space="preserve"> M-Medya/ MEDYA KULLANIMI /TV Kullanımı </t>
  </si>
  <si>
    <t>MA01-a3b0cef7-63ed-4d63-ba81-ac2d70f76e45</t>
  </si>
  <si>
    <t>Mindshare</t>
  </si>
  <si>
    <t>#KırdıysakÖzürDileriz Çukur Entegrasyon</t>
  </si>
  <si>
    <t>Unilever</t>
  </si>
  <si>
    <t>Axe</t>
  </si>
  <si>
    <t>MA01-ce60f392-4e56-4ce9-bfcd-87f3e26fed09</t>
  </si>
  <si>
    <t>Lipton Konuşalım Artık</t>
  </si>
  <si>
    <t xml:space="preserve">Lipton </t>
  </si>
  <si>
    <t>MA01-9fe56f61-a638-45a5-8ef2-ed232109a4a7</t>
  </si>
  <si>
    <t xml:space="preserve">Starcom </t>
  </si>
  <si>
    <t>Samsung-Türkiye ve Dünyada İlk Hedeflemeli TV Kullanımı</t>
  </si>
  <si>
    <t>Samsung</t>
  </si>
  <si>
    <t>MA01-149898ff-b504-40bd-9391-4b956bb020a9</t>
  </si>
  <si>
    <t>Mediacom</t>
  </si>
  <si>
    <t xml:space="preserve">Teknosa ile Dünya’nın İlk Karasal Yayında DCO Projesi </t>
  </si>
  <si>
    <t>Sabancı Holding - Teknosa</t>
  </si>
  <si>
    <t xml:space="preserve"> M-Medya/ MEDYA KULLANIMI /Radyo Kullanımı </t>
  </si>
  <si>
    <t>MA02-8eecea07-39f3-4be5-9de0-247264f60e24</t>
  </si>
  <si>
    <t>Beklenmedik Jingle</t>
  </si>
  <si>
    <t>Tohum Otizm Vakfı</t>
  </si>
  <si>
    <t>MA02-9fdb6cac-6dd2-40d9-86e8-62fb13d44ca4</t>
  </si>
  <si>
    <t>Semptom Spot</t>
  </si>
  <si>
    <t xml:space="preserve"> M-Medya/ MEDYA KULLANIMI /Basın Uygulaması </t>
  </si>
  <si>
    <t>MA03-62ee0f3d-4b95-4c54-8300-fa4bebb00f70</t>
  </si>
  <si>
    <t xml:space="preserve">Kale Endüstri Holding </t>
  </si>
  <si>
    <t>MA03-3bee4cdf-ce4b-4f4b-a511-aca49f7c7aef</t>
  </si>
  <si>
    <t xml:space="preserve">Onlara Bir Şans Verin </t>
  </si>
  <si>
    <t>MA03-9e0d19b7-9706-4fe1-adc5-28e7fc39eb71</t>
  </si>
  <si>
    <t>Resimdeki Ünlü Güneş Gözlükleri</t>
  </si>
  <si>
    <t xml:space="preserve"> M-Medya/ MEDYA KULLANIMI /Sinema Uygulaması </t>
  </si>
  <si>
    <t>MA04-d1260940-fb76-447a-9156-c7ba9a462ece</t>
  </si>
  <si>
    <t>Big'n Bold</t>
  </si>
  <si>
    <t>Enerjisini Fren Pedalından Alan Sinema Perdesi</t>
  </si>
  <si>
    <t>Toyota Türkiye</t>
  </si>
  <si>
    <t xml:space="preserve"> M-Medya/ MEDYA KULLANIMI /Sponsorluk Uygulaması </t>
  </si>
  <si>
    <t>MA05-1dbcd488-9bdd-4ce9-9825-7301704fa5ed</t>
  </si>
  <si>
    <t>Algida Boom Boom Noobstar</t>
  </si>
  <si>
    <t>Algida</t>
  </si>
  <si>
    <t>MA05-ffb231f2-73db-4bbc-8f12-4d340abf5ada</t>
  </si>
  <si>
    <t>Geleceğin Karakartalı</t>
  </si>
  <si>
    <t xml:space="preserve"> M-Medya/ MEDYA KULLANIMI /Özel Etkinlik Kullanımı </t>
  </si>
  <si>
    <t>MA06-530ff885-8b5f-4f95-ad74-1963d592108f</t>
  </si>
  <si>
    <t>MA06-fa3c20ad-a4f8-42b5-854b-37cff4e6c63e</t>
  </si>
  <si>
    <t>Coca-Cola / Bende Son Durum: Oyuna Geldim!</t>
  </si>
  <si>
    <t>Coca-Cola Türkiye</t>
  </si>
  <si>
    <t>Coca-Cola</t>
  </si>
  <si>
    <t>MA06-3450201c-a08c-4805-833d-a867234a6977</t>
  </si>
  <si>
    <t>Türk Hava Yolları - Saygı Uçuşu</t>
  </si>
  <si>
    <t xml:space="preserve">Türk Hava Yolları </t>
  </si>
  <si>
    <t xml:space="preserve"> M-Medya/ MEDYA KULLANIMI /Ev Dışı (Outdoor &amp; Indoor) Kullanımı </t>
  </si>
  <si>
    <t>MA07-fbd85835-ab3e-4a51-aa6e-fa6534821842</t>
  </si>
  <si>
    <t xml:space="preserve">Durak Şarkıları </t>
  </si>
  <si>
    <t>MA07-c130cf8d-7d8b-4e8a-9bcd-8c9229db7f1b</t>
  </si>
  <si>
    <t>Amerikan Hastanesi - Astigmat Projesi</t>
  </si>
  <si>
    <t>Amerikan Hastanesi</t>
  </si>
  <si>
    <t>MA07-d5b91db2-5950-4f7c-abdd-64c5b4ef8549</t>
  </si>
  <si>
    <t>Programatik OOH ile Dijitalden Mağazaya</t>
  </si>
  <si>
    <t>Estee Lauder Companies</t>
  </si>
  <si>
    <t>MAC Cosmetics</t>
  </si>
  <si>
    <t>ING Bank | Basketbol Dikey Billboard</t>
  </si>
  <si>
    <t xml:space="preserve">ING Bank </t>
  </si>
  <si>
    <t xml:space="preserve"> M-Medya/ MEDYA KULLANIMI /Ambient Mecra Kullanımı </t>
  </si>
  <si>
    <t>MA07-434d4187-bc9b-4422-b30e-2bed3a929594</t>
  </si>
  <si>
    <t>BÜRO</t>
  </si>
  <si>
    <t>İnci</t>
  </si>
  <si>
    <t>MA08-105d664b-eb63-4a87-b490-de09be4695da</t>
  </si>
  <si>
    <t>Dolu</t>
  </si>
  <si>
    <t>MA08-4416e27f-83f8-4cb5-af60-2db916f5e412</t>
  </si>
  <si>
    <t>Signal Gülgeç</t>
  </si>
  <si>
    <t>Signal - Unilever</t>
  </si>
  <si>
    <t>Unilever - Signal</t>
  </si>
  <si>
    <t>MA08-f0fd54ee-28b4-4f75-b96d-d266ff590f2e</t>
  </si>
  <si>
    <t>DİMES</t>
  </si>
  <si>
    <t>MA09-47e16d93-42a9-478c-8297-580137452c29</t>
  </si>
  <si>
    <t>Price Tag</t>
  </si>
  <si>
    <t>Koton</t>
  </si>
  <si>
    <t>MA09-3e769c69-4fa3-4623-b2b6-eac602527d95</t>
  </si>
  <si>
    <t>Wavemaker Türkiye</t>
  </si>
  <si>
    <t>Dünya'nın ilk canlı yayın mülakatı ile Çin'e yolculuk</t>
  </si>
  <si>
    <t>Huawei Türkiye</t>
  </si>
  <si>
    <t>MA09-70c368fc-17d3-4f3b-bc96-f54d0813f948</t>
  </si>
  <si>
    <t>Akbank</t>
  </si>
  <si>
    <t>MA09-7e807168-75c5-42cc-9bd8-6ae257b41699</t>
  </si>
  <si>
    <t>ŞOK Marketler</t>
  </si>
  <si>
    <t xml:space="preserve"> M-Medya/ MEDYA KULLANIMI /Mobil Medya Kullanımı </t>
  </si>
  <si>
    <t>MA10-d023aaae-e577-4ffe-ac0e-c0d0987bc31c</t>
  </si>
  <si>
    <t>Turkcell - BiP Hayvan Sticker</t>
  </si>
  <si>
    <t xml:space="preserve">Turkcell </t>
  </si>
  <si>
    <t>BİP</t>
  </si>
  <si>
    <t>MA10-e24e5e9a-dd80-47cd-8312-7d6d928e8a71</t>
  </si>
  <si>
    <t xml:space="preserve">ŞOK </t>
  </si>
  <si>
    <t>MA10-ae5a6b5c-9b34-4987-8450-01ea964c727e</t>
  </si>
  <si>
    <t xml:space="preserve">Doritos Hotwave Üflemeli Banner </t>
  </si>
  <si>
    <t>Doritos</t>
  </si>
  <si>
    <t>MA10-fefd9c49-38ee-46e4-89b8-c001bb234b2f</t>
  </si>
  <si>
    <t>BPN istanbul</t>
  </si>
  <si>
    <t xml:space="preserve"> M-Medya/ MEDYA KULLANIMI /Dijital Medya Kullanımı /En Yenilikçi Teknoloji</t>
  </si>
  <si>
    <t>MA11-1fbf1669-1b1a-4ca3-ab18-fe957f2d7517</t>
  </si>
  <si>
    <t xml:space="preserve">Akbank Sanat'la Şehrin Caz Hali </t>
  </si>
  <si>
    <t>Akbank Sanat</t>
  </si>
  <si>
    <t>MA11-7e43c461-6ff7-4353-8a7a-522282916ccd</t>
  </si>
  <si>
    <t>Dacia Duster Teknolojinin Hakkını Veren Roadshow</t>
  </si>
  <si>
    <t>Dacia Türkiye</t>
  </si>
  <si>
    <t>Dacia</t>
  </si>
  <si>
    <t>MA11-1c5a6705-b913-497f-a048-fadb349e5335</t>
  </si>
  <si>
    <t>Mercedes Benz Pop Up Store - Programmatic Audio</t>
  </si>
  <si>
    <t>Mercedes Benz Turkey</t>
  </si>
  <si>
    <t xml:space="preserve">Mercedes Benz </t>
  </si>
  <si>
    <t>MA11-d523d563-a567-43f2-a664-84956ba0c090</t>
  </si>
  <si>
    <t>Megane Sedan getir</t>
  </si>
  <si>
    <t>Renault Türkiye</t>
  </si>
  <si>
    <t>Renault</t>
  </si>
  <si>
    <t xml:space="preserve"> M-Medya/ MEDYA KULLANIMI / Markalı İçerik Kullanımı </t>
  </si>
  <si>
    <t>MA12-27d21f17-a996-40c3-933c-141d88329aa4</t>
  </si>
  <si>
    <t>4N1K</t>
  </si>
  <si>
    <t>MA12-dfb0f549-be31-4431-8b8c-148f6b0388e3</t>
  </si>
  <si>
    <t>Proje Calide</t>
  </si>
  <si>
    <t>MA12-fd4ff448-7d0c-45f7-b9df-5223deaf3f92</t>
  </si>
  <si>
    <t>OMD</t>
  </si>
  <si>
    <t>Ruffles UCL</t>
  </si>
  <si>
    <t>PepsiCo</t>
  </si>
  <si>
    <t>Fritolay</t>
  </si>
  <si>
    <t>MA12-914e9ac7-dc62-4255-8b91-ce792bc465c9</t>
  </si>
  <si>
    <t>Bu Kızın Öyküsü</t>
  </si>
  <si>
    <t xml:space="preserve"> M-Medya/ Yerel Medya /Yerel Medya Kullanımı </t>
  </si>
  <si>
    <t>MB01-8f41d3ab-ebac-41f7-99f4-d4722d50d7b0</t>
  </si>
  <si>
    <t>Merhaba Umut</t>
  </si>
  <si>
    <t xml:space="preserve"> M-Medya/ Veriden Beslenen Yaratıcılık /Verinin Kullanımı </t>
  </si>
  <si>
    <t>MC01-69bc5161-313a-44aa-9809-90e35af0c3d2</t>
  </si>
  <si>
    <t>MC01-ba15fc43-eacd-4c2f-8e3b-7bdb162c736b</t>
  </si>
  <si>
    <t>Rexona Tunes in Motion</t>
  </si>
  <si>
    <t>Rexona</t>
  </si>
  <si>
    <t>Unilever / Rexona</t>
  </si>
  <si>
    <t>MC01-ae6d03ba-6099-4332-9bc1-fa5d9c5e5bca</t>
  </si>
  <si>
    <t>MC01-f67a1a01-e4ef-4f38-a5cf-fccb34e2f435</t>
  </si>
  <si>
    <t>Mercedes Benz</t>
  </si>
  <si>
    <t xml:space="preserve"> M-Medya/ Entegre Kampanya /En İyi Entegre Medya Kullanımı </t>
  </si>
  <si>
    <t>MD01-3cf5c7ee-2da9-468d-b675-96648f8b7858</t>
  </si>
  <si>
    <t>Lipton #konuşalımartık Kampanyası</t>
  </si>
  <si>
    <t>Lipton</t>
  </si>
  <si>
    <t>MD01-a1b1cfd7-2a71-464c-a771-5b92edb4d25a</t>
  </si>
  <si>
    <t>Lifecell - Mix / Yiyosa Gelin</t>
  </si>
  <si>
    <t>MD01-1df9e487-559e-4140-92a1-937bbaf6d5f2</t>
  </si>
  <si>
    <t>Vodafone Turkey</t>
  </si>
  <si>
    <t>MD01-a5075f04-f72c-4b44-a8c4-6e67e27b929b</t>
  </si>
  <si>
    <t xml:space="preserve"> M-Medya/ Ürün ve Hizmet /Hızlı Tüketim </t>
  </si>
  <si>
    <t>ME01-684bc6e7-1d68-4d1d-8504-d83444f52d85</t>
  </si>
  <si>
    <t>ME01-8ea89d25-3a51-4439-bbbf-215e96540522</t>
  </si>
  <si>
    <t>Migros - Çerez Gibi Çerez</t>
  </si>
  <si>
    <t>Migros</t>
  </si>
  <si>
    <t>ME01-c435a88a-e7fa-4ddf-b8c9-0feb450d68d7</t>
  </si>
  <si>
    <t>Universal McCann</t>
  </si>
  <si>
    <t>Listerine - Yarıda Bırakma</t>
  </si>
  <si>
    <t>Johnson and Johnson</t>
  </si>
  <si>
    <t xml:space="preserve"> M-Medya/ Ürün ve Hizmet /Dayanıklı Tüketim </t>
  </si>
  <si>
    <t>ME02-3ef540af-a86e-4e84-85cc-946d80d26bcc</t>
  </si>
  <si>
    <t>Dacia Duster Lansmanın Hakkını Verenler</t>
  </si>
  <si>
    <t>Dacia  Türkiye</t>
  </si>
  <si>
    <t>ME02-c8b7ef7b-63f9-4ea3-88f6-fd1b4e7ff863</t>
  </si>
  <si>
    <t>Toyota Sessiz  Reklam Kuşağı</t>
  </si>
  <si>
    <t>Toyota</t>
  </si>
  <si>
    <t xml:space="preserve"> M-Medya/ Ürün ve Hizmet /Hizmet </t>
  </si>
  <si>
    <t>ME03-5d2523b1-e7e6-4e36-8bfa-5f29accde779</t>
  </si>
  <si>
    <t>ME03-ccbebe0a-b5b8-4df6-b840-01f7237da957</t>
  </si>
  <si>
    <t>70'iz</t>
  </si>
  <si>
    <t>ME03-93195f4b-1127-4133-b2cc-910c447995ef</t>
  </si>
  <si>
    <t xml:space="preserve"> M-Medya/ Ürün ve Hizmet /Diğer </t>
  </si>
  <si>
    <t>ME04-0eeb5158-e21a-48cb-beaa-9bcd5c4238fc</t>
  </si>
  <si>
    <t>Project House</t>
  </si>
  <si>
    <t xml:space="preserve">Ben Robot Değilim </t>
  </si>
  <si>
    <t>Vestel</t>
  </si>
  <si>
    <t>ME04-71733007-bc67-46bb-9556-0142e78f0e8f</t>
  </si>
  <si>
    <t>OKEY Albüm Kapakları</t>
  </si>
  <si>
    <t>OKEY</t>
  </si>
  <si>
    <t xml:space="preserve"> M-Medya/ Medyada Mükemmellik /Medya İçgörüsü ve Medya Stratejisinde Mükemmellik </t>
  </si>
  <si>
    <t>MF02-2c4ab12e-7c3e-458a-b625-863204886def</t>
  </si>
  <si>
    <t>HAYTAP</t>
  </si>
  <si>
    <t>MF01-edcd772a-9314-4a8d-bde2-3044d4a0ca9d</t>
  </si>
  <si>
    <t>Aslıhan'ın Güzelliği #Rakamlarınötesinde</t>
  </si>
  <si>
    <t>Dove</t>
  </si>
  <si>
    <t xml:space="preserve"> M-Medya/ Medyada Mükemmellik /Medya Planlamada Mükemmellik </t>
  </si>
  <si>
    <t>MF02-04347073-6084-418c-a476-58e76f967ee3</t>
  </si>
  <si>
    <t>MF02-4c153064-26ed-4e7a-9834-a771f71e1b7b</t>
  </si>
  <si>
    <t xml:space="preserve"> M-Medya/ Medyada Mükemmellik /Medya Uygulamasında Mükemmellik </t>
  </si>
  <si>
    <t>MF03-74f9eac4-6358-43eb-8135-7081652d6a7a</t>
  </si>
  <si>
    <t>MF03-7ea7f36f-dafa-43f4-b735-d5505633de65</t>
  </si>
  <si>
    <t>Bölge Yarışması/ BÜYÜK ÖDÜL</t>
  </si>
  <si>
    <t>MEDYA BÜYÜK ÖDÜL</t>
  </si>
  <si>
    <t>RADYO</t>
  </si>
  <si>
    <t xml:space="preserve"> R-Radyo/HIZLI TÜKETİM </t>
  </si>
  <si>
    <t>R01-80b03166-eea8-4edd-8a7e-a2781eb643b9</t>
  </si>
  <si>
    <t>Neden %99.9?</t>
  </si>
  <si>
    <t>Fomy Antibakteriyel Köpük </t>
  </si>
  <si>
    <t>Sebat Kimya/ Fomy</t>
  </si>
  <si>
    <t>R01-bbfb7938-ca31-4e93-9d82-d27bf6a1f9bb</t>
  </si>
  <si>
    <t>R01-c620b056-b0c3-4448-996d-0ab8b2f5be46</t>
  </si>
  <si>
    <t>Concept</t>
  </si>
  <si>
    <t xml:space="preserve">ABC </t>
  </si>
  <si>
    <t>ABC Deterjan San. ve Tic. A.Ş.</t>
  </si>
  <si>
    <t>R01-f12af88e-156f-40cb-98c8-f6ddcfcb65db</t>
  </si>
  <si>
    <t>Publicis İstanbul</t>
  </si>
  <si>
    <t>Uyanamayanlar-Kovulma</t>
  </si>
  <si>
    <t>Nescafe</t>
  </si>
  <si>
    <t>Nestle Türkiye</t>
  </si>
  <si>
    <t xml:space="preserve"> R-Radyo/DAYANIKLI TÜKETİM </t>
  </si>
  <si>
    <t>R02-e89668e8-47a8-4a48-a4e4-cc20c66be859</t>
  </si>
  <si>
    <t>Honda Türkiye</t>
  </si>
  <si>
    <t>R02-618c2de8-38d7-45f3-a3ea-c77bc16d3d96</t>
  </si>
  <si>
    <t>Rota- Gözler</t>
  </si>
  <si>
    <t>Renault Clio</t>
  </si>
  <si>
    <t>Renault Mais</t>
  </si>
  <si>
    <t>R02-5f083a3e-0c25-410d-b5a8-5efb5710bb27</t>
  </si>
  <si>
    <t>Çok Doğal -Öküz</t>
  </si>
  <si>
    <t>Dacia Duster</t>
  </si>
  <si>
    <t>R02-756ecd19-6ad0-474b-b8fa-c8d8cb753c61</t>
  </si>
  <si>
    <t>Çok Doğal -Çakal</t>
  </si>
  <si>
    <t>R02-81316579-b55d-4103-a34f-247087fa0549</t>
  </si>
  <si>
    <t>Cheil Worldwide Turkey</t>
  </si>
  <si>
    <t xml:space="preserve">Samsung The Frame TV – Futbol </t>
  </si>
  <si>
    <t>Samsung Electronics Türkiye</t>
  </si>
  <si>
    <t>Opel</t>
  </si>
  <si>
    <t>Opel Türkiye</t>
  </si>
  <si>
    <t xml:space="preserve"> R-Radyo/HİZMET </t>
  </si>
  <si>
    <t>R03-ab4b68b5-cf92-4fd0-ba55-4721aa9d3dbd</t>
  </si>
  <si>
    <t xml:space="preserve">Digiturk </t>
  </si>
  <si>
    <t xml:space="preserve">Krea İçerik ve Prodüksiyon Hizmetleri A.Ş. </t>
  </si>
  <si>
    <t>R03-cad3a640-8d3d-4392-9e31-fb828aac931f</t>
  </si>
  <si>
    <t>Turkcell  Çekim Gücü Radyo - Dağ</t>
  </si>
  <si>
    <t>R03-1bb10367-7019-4a83-bb55-5e7022011d02</t>
  </si>
  <si>
    <t>Evlilik</t>
  </si>
  <si>
    <t xml:space="preserve"> R-Radyo/KURUMSAL İMAJ VE TOPLUMSAL SORUMLULUK </t>
  </si>
  <si>
    <t>R05-03d97a50-bbcb-4c9e-bb9a-de866ce33482</t>
  </si>
  <si>
    <t xml:space="preserve"> R-Radyo/DİĞER </t>
  </si>
  <si>
    <t>R05-29bc1541-ad75-46f9-9cfe-689acb626ae3</t>
  </si>
  <si>
    <t>Eczacıbaşı</t>
  </si>
  <si>
    <t>R05-d8c610ba-302a-488d-ab14-dc205c4d430d</t>
  </si>
  <si>
    <t>Propaganda</t>
  </si>
  <si>
    <t>zingat.com-Kitap</t>
  </si>
  <si>
    <t>zingat.com</t>
  </si>
  <si>
    <t>AÇIKHAVA</t>
  </si>
  <si>
    <t xml:space="preserve"> A-Açıkhava/ POSTER BILLBOARD /Hızlı Tüketim </t>
  </si>
  <si>
    <t xml:space="preserve"> A-Açıkhava/ POSTER BILLBOARD /Dayanıklı Tüketim </t>
  </si>
  <si>
    <t xml:space="preserve"> A-Açıkhava/ POSTER BILLBOARD /Hizmet </t>
  </si>
  <si>
    <t xml:space="preserve"> A-Açıkhava/ POSTER BILLBOARD /Kurumsal İmaj ve Toplumsal Sorumluluk </t>
  </si>
  <si>
    <t xml:space="preserve"> A-Açıkhava/ POSTER BILLBOARD /Diğer </t>
  </si>
  <si>
    <t xml:space="preserve"> A-Açıkhava/ ETKİLEŞİMLİ VE DİJİTAL AÇIKHAVA /Etkileşimli ve Dijital Açıkhava </t>
  </si>
  <si>
    <t xml:space="preserve"> A-Açıkhava/ BÜYÜK VE KÜÇÜK ÖLÇEK AMBIENT /Hızlı Tüketim </t>
  </si>
  <si>
    <t xml:space="preserve"> A-Açıkhava/ BÜYÜK VE KÜÇÜK ÖLÇEK AMBIENT /Dayanıklı Tüketim </t>
  </si>
  <si>
    <t xml:space="preserve"> A-Açıkhava/ BÜYÜK VE KÜÇÜK ÖLÇEK AMBIENT /Hizmet </t>
  </si>
  <si>
    <t xml:space="preserve"> A-Açıkhava/ BÜYÜK VE KÜÇÜK ÖLÇEK AMBIENT /Kurumsal İmaj ve Toplumsal Sorumluluk </t>
  </si>
  <si>
    <t xml:space="preserve"> A-Açıkhava/ BÜYÜK VE KÜÇÜK ÖLÇEK AMBIENT /Diğer </t>
  </si>
  <si>
    <t>Unilever - Algida - HeartBrand</t>
  </si>
  <si>
    <t>Listerine</t>
  </si>
  <si>
    <t>Johnson and Johnson / Listerine</t>
  </si>
  <si>
    <t>Starbucks</t>
  </si>
  <si>
    <t>Starbucks Türkiye</t>
  </si>
  <si>
    <t>Audi</t>
  </si>
  <si>
    <t>Audi Türkiye</t>
  </si>
  <si>
    <t>Animal Planet</t>
  </si>
  <si>
    <t xml:space="preserve">Animal Planet </t>
  </si>
  <si>
    <t>UNDP (Birleşmiş Milletler Kalkınma Fonu)</t>
  </si>
  <si>
    <t>Support to Life/ Hayata Destek Derneği</t>
  </si>
  <si>
    <t>Support to Life</t>
  </si>
  <si>
    <t xml:space="preserve">Ruhuna İyi Bak </t>
  </si>
  <si>
    <t>Geri Dönüş Kampanyası</t>
  </si>
  <si>
    <t>Volkswagen</t>
  </si>
  <si>
    <t xml:space="preserve">Doğuş Otomotiv </t>
  </si>
  <si>
    <t>McDonald's</t>
  </si>
  <si>
    <t>Anadolu Sigorta</t>
  </si>
  <si>
    <t>Migros - Ekstre Promosyonlar</t>
  </si>
  <si>
    <t>Çiçek Sepeti -Beklenmedik Çiçekler</t>
  </si>
  <si>
    <t xml:space="preserve">Çiçek Sepeti </t>
  </si>
  <si>
    <t>Çiçek Sepeti</t>
  </si>
  <si>
    <t xml:space="preserve">OKEY Bi Dolu Macera </t>
  </si>
  <si>
    <t>BASIN</t>
  </si>
  <si>
    <t xml:space="preserve"> B-BASIN/YİYECEKLER </t>
  </si>
  <si>
    <t>B01-7a4b41e5-26c3-4197-9649-7f2f5e8cf123</t>
  </si>
  <si>
    <t>B01-40956c23-1c3b-43b7-92f5-744717809506</t>
  </si>
  <si>
    <t xml:space="preserve">First Sensation </t>
  </si>
  <si>
    <t>Mondalez Türkiye</t>
  </si>
  <si>
    <t xml:space="preserve"> B-BASIN/İÇECEKLER </t>
  </si>
  <si>
    <t>B02-77565081-5624-442c-8e12-812a425d82e1</t>
  </si>
  <si>
    <t xml:space="preserve">Burger King </t>
  </si>
  <si>
    <t>TAB Gıda</t>
  </si>
  <si>
    <t xml:space="preserve"> B-BASIN/GÜZELLİK /KOZMETİK, KİŞİSEL BAKIM</t>
  </si>
  <si>
    <t>B03-c8abf9a4-a193-487d-901c-c5d5d7708d6f</t>
  </si>
  <si>
    <t>Gratis</t>
  </si>
  <si>
    <t>B03-5a4b86de-22a6-473d-adbf-747aaf6c9966</t>
  </si>
  <si>
    <t>B03-660a9c16-8ef3-476b-b5ea-d81cc107d226</t>
  </si>
  <si>
    <t xml:space="preserve">Loccitane - Mimiklerini Özgür Bırak </t>
  </si>
  <si>
    <t xml:space="preserve">Loccitane </t>
  </si>
  <si>
    <t xml:space="preserve"> B-BASIN/EV, KONUT, MOBİLYA, DEKORASYON </t>
  </si>
  <si>
    <t>B04-41f533c6-2306-4d84-884c-56f79e823cb4</t>
  </si>
  <si>
    <t>B04-5bff5a3d-631d-45fa-ba2e-675ce23f43ff</t>
  </si>
  <si>
    <t>B04-0aeab340-3e60-433c-8d35-6a029d0f6730</t>
  </si>
  <si>
    <t>Pronet</t>
  </si>
  <si>
    <t xml:space="preserve"> B-BASIN/EV TEMİZLİK ÜRÜNLERİ </t>
  </si>
  <si>
    <t>B05-ef0b5f8b-69d8-4e24-91a5-32006080421b</t>
  </si>
  <si>
    <t>B05-04015b3c-6de4-45be-9477-bc868c699432</t>
  </si>
  <si>
    <t>Bingo</t>
  </si>
  <si>
    <t>Hayat Kimya</t>
  </si>
  <si>
    <t xml:space="preserve"> B-BASIN/HİZMETLERİ /OTOMOTİV &amp; OTOMOTİV ÜRÜNLERİ</t>
  </si>
  <si>
    <t>B06-5e5fe5d7-741c-4826-b7b1-88a7781f832c</t>
  </si>
  <si>
    <t>BMW</t>
  </si>
  <si>
    <t>Borusan Otomotiv - BMW</t>
  </si>
  <si>
    <t>B06-bc6ae1b7-2340-4cd0-b5ac-31720a75906c</t>
  </si>
  <si>
    <t>Döndürdükçe Değişen 4 Özellikli ilan</t>
  </si>
  <si>
    <t>Volkwagen Ticari</t>
  </si>
  <si>
    <t>B06-41290aa6-4b9c-4fd6-a7bf-bf1bd3c8201e</t>
  </si>
  <si>
    <t>B06-2e714372-70c1-4c68-9707-862d0e8c792a</t>
  </si>
  <si>
    <t>Termal Kamera "Köpek"</t>
  </si>
  <si>
    <t>Doğuş Otomotiv</t>
  </si>
  <si>
    <t xml:space="preserve"> B-BASIN/ELEKTRONİK VE BEYAZ EŞYA </t>
  </si>
  <si>
    <t>B07-0116602e-e31f-40bc-a6a8-9fc0bc832023</t>
  </si>
  <si>
    <t>B07-9d447658-fb8d-430c-98fe-e3339931ffc9</t>
  </si>
  <si>
    <t>Arçelik</t>
  </si>
  <si>
    <t>B07-46f2fdcf-7f7d-4503-bd86-d036e7879d41</t>
  </si>
  <si>
    <t>Parmak Ucunda</t>
  </si>
  <si>
    <t>Modern Elektronik</t>
  </si>
  <si>
    <t xml:space="preserve"> B-BASIN/MODA VE AKSESUAR </t>
  </si>
  <si>
    <t>B08-3e36f223-a710-4a93-bb62-bcbdea0bd5a4</t>
  </si>
  <si>
    <t xml:space="preserve">Land Rover Apparel </t>
  </si>
  <si>
    <t>Land Rover</t>
  </si>
  <si>
    <t xml:space="preserve"> B-BASIN/BANKA, SİGORTA VE FİNANSAL HİZMETLER </t>
  </si>
  <si>
    <t>B09-5afc00b1-fe9d-45e0-bf91-996eb0d48254</t>
  </si>
  <si>
    <t xml:space="preserve">Allianz </t>
  </si>
  <si>
    <t>Allianz</t>
  </si>
  <si>
    <t>B09-4c55b03c-fe44-44e7-92af-dd762d1ee90b</t>
  </si>
  <si>
    <t>B09-6af693d4-01d2-4d11-b58c-454ae0c8f200</t>
  </si>
  <si>
    <t xml:space="preserve"> B-BASIN/TEKNOLOJİ HİZMETLERİ </t>
  </si>
  <si>
    <t>B10-a2baea06-41f4-4efb-9e42-719fd7242807</t>
  </si>
  <si>
    <t>B10-4c5efb68-d65c-4c5c-b7f5-55cab98c952a</t>
  </si>
  <si>
    <t>B10-713589ce-3dec-4cb7-817e-15bef1c35d32</t>
  </si>
  <si>
    <t>B10-0934597b-4d07-48e7-a666-2547701bc58f</t>
  </si>
  <si>
    <t xml:space="preserve"> B-BASIN/KÜLTÜR, SANAT, SPOR, MEDYA, YAYIN, EĞLENCE </t>
  </si>
  <si>
    <t>B11-7c01eb58-ad88-4173-bf23-18c1e3fc2b26</t>
  </si>
  <si>
    <t>B11-3bac70ec-503e-41ec-bba4-b12f7d5b8d45</t>
  </si>
  <si>
    <t>B11-2860a0c1-34f7-4723-9aab-8c06ba21c296</t>
  </si>
  <si>
    <t>Robinson Crosoe 389 Kitabevi</t>
  </si>
  <si>
    <t>Robinson Crosoe 389</t>
  </si>
  <si>
    <t>B11-1400b5e5-790a-4f3d-8e6e-764be7de4f36</t>
  </si>
  <si>
    <t>Türkiye İş Bankası Müzesi</t>
  </si>
  <si>
    <t xml:space="preserve"> B-BASIN/TURİZM VE TAŞIMACILIK </t>
  </si>
  <si>
    <t>B12-0f09bed1-a280-4835-95f4-1cb64148b4e5</t>
  </si>
  <si>
    <t>Türk Hava Yolları</t>
  </si>
  <si>
    <t>B12-5ca6462f-aa81-4d71-aea3-63852e9e202c</t>
  </si>
  <si>
    <t xml:space="preserve"> B-BASIN/PERAKENDE, SATIŞ, E-TİCARET </t>
  </si>
  <si>
    <t>B13-5aac5fdd-fadf-41f0-b32e-530c947a7e62</t>
  </si>
  <si>
    <t>Ogilvy</t>
  </si>
  <si>
    <t>shutterstock.com</t>
  </si>
  <si>
    <t>B16-0f502141-08a8-4e0d-8cf2-7fbdb0cb7e70</t>
  </si>
  <si>
    <t>Decathlon</t>
  </si>
  <si>
    <t>Decathlon Türkiye</t>
  </si>
  <si>
    <t>B13-1d022e19-e05f-4b00-8e29-662bb1b8cfec</t>
  </si>
  <si>
    <t>B13-b1bf77ff-1631-4f21-89b6-79634888a79e</t>
  </si>
  <si>
    <t>Koçtaş Vida İlanı</t>
  </si>
  <si>
    <t>Koçtaş</t>
  </si>
  <si>
    <t>Koçtaş A.Ş.</t>
  </si>
  <si>
    <t xml:space="preserve"> B-BASIN/KURUMSAL İMAJ </t>
  </si>
  <si>
    <t>B14-fd2d1e79-a71f-4d0b-9f10-25547875c974</t>
  </si>
  <si>
    <t>Satranç - Astronot</t>
  </si>
  <si>
    <t>B14-e8247b48-4121-498a-b746-fe294648a152</t>
  </si>
  <si>
    <t>Havas İstanbul</t>
  </si>
  <si>
    <t>Değer Mi?</t>
  </si>
  <si>
    <t>Finish</t>
  </si>
  <si>
    <t>Reckitt Benckiser</t>
  </si>
  <si>
    <t xml:space="preserve"> B-BASIN/TOPLUMSAL SORUMLULUK </t>
  </si>
  <si>
    <t>B15-6349bbb6-24b9-491e-a995-c39806b7c60d</t>
  </si>
  <si>
    <t>B15-3109fefa-012b-4a29-a021-d5f4850a1b23</t>
  </si>
  <si>
    <t>Eau Thermale Avène</t>
  </si>
  <si>
    <t>Pierre Fabre</t>
  </si>
  <si>
    <t xml:space="preserve"> B-BASIN/DİĞER </t>
  </si>
  <si>
    <t>B16-c146d032-4eb1-4685-9145-f5742c4325d3</t>
  </si>
  <si>
    <t>B16-4aba59ed-8dc6-47a5-bbac-362c54bc859a</t>
  </si>
  <si>
    <t>3M</t>
  </si>
  <si>
    <t>TURKUVAZ DERGİ ÖZEL ÖDÜLÜ</t>
  </si>
  <si>
    <t>BASIN DALINDA SEÇİCİ KURUL ÖZEL ÖDÜLÜ</t>
  </si>
  <si>
    <t>BASIN BÜYÜK ÖDÜL</t>
  </si>
  <si>
    <t>AA01-08ea94d8-fb17-4fc0-9b02-36c7d3fae04d</t>
  </si>
  <si>
    <t>AA01-8c99bb97-4240-4de6-a8f0-4b5d4c431a4b</t>
  </si>
  <si>
    <t>AA01-6e62a88e-93d6-4996-be15-dccbd9e8ed2a</t>
  </si>
  <si>
    <t>AA02-d653e198-90b4-4869-ade0-ae5545ec88bc</t>
  </si>
  <si>
    <t>AA02-754c797e-0f60-4ccf-8d38-b74a92898707</t>
  </si>
  <si>
    <t>AA02-a8235c48-f1e6-42b9-b0af-9071e83e90b4</t>
  </si>
  <si>
    <t>AA02-0162b46c-7141-4006-876d-943af7792379</t>
  </si>
  <si>
    <t>AA03-6bf03bd3-dd1e-4f3b-ba69-dd38ba889a95</t>
  </si>
  <si>
    <t>AA03-b05625a9-5bfd-4968-9986-ac712d623253</t>
  </si>
  <si>
    <t>AA03-8f57f40b-262d-4309-8e3f-8ee87eb8258e</t>
  </si>
  <si>
    <t>AA03-1009ede1-bec9-43f9-810e-bcc5f5d48701</t>
  </si>
  <si>
    <t>AA04-28099625-53b4-4491-b8ea-884781e8508a</t>
  </si>
  <si>
    <t>AA04-3ad90d5b-22ab-4910-8c66-73ca35e84d89</t>
  </si>
  <si>
    <t>AA04-bb673ab5-feba-4cf7-812d-319a04ded52d</t>
  </si>
  <si>
    <t>AA05-ad582b14-7678-4431-9776-1d8dd5065d85</t>
  </si>
  <si>
    <t>AA05-4b7b2a5a-1a45-476e-9f1f-f7785256a1ef</t>
  </si>
  <si>
    <t>AB01-57c9ae48-0382-451e-9293-331eb46fc1c9</t>
  </si>
  <si>
    <t>AB01-bd209402-b351-428a-8dac-77e1129bd6f9</t>
  </si>
  <si>
    <t>AB01-6a4d81b2-d7ec-4cf0-b508-af953156f2ab</t>
  </si>
  <si>
    <t>AB01-6927c4b6-fe99-4b60-890a-b525ea26a979</t>
  </si>
  <si>
    <t>AC01-968d38b2-e5e2-4c30-ae66-8f359493de3d</t>
  </si>
  <si>
    <t>AC01-18d15e55-ca15-417a-aad1-f1e853d5cef6</t>
  </si>
  <si>
    <t>AC02-f86642b8-8fec-419b-9897-e22925471fa6</t>
  </si>
  <si>
    <t>AC02-cad91346-ffb9-4793-8db1-bacf5a9d8311</t>
  </si>
  <si>
    <t>AC03-f55c6551-0dae-47da-8f4c-5bef123ff5cd</t>
  </si>
  <si>
    <t>AC03-ec9f9754-7495-435c-8461-f734e9702493</t>
  </si>
  <si>
    <t>AC04-7c27e8cf-6b21-4078-a8d4-a04cbc83048b</t>
  </si>
  <si>
    <t>AC05-7be08b49-d85c-4f8d-9cf6-16430a037027</t>
  </si>
  <si>
    <t>AC05-a646dc96-bff8-4a41-98b8-18210e50b82d</t>
  </si>
  <si>
    <t>AC05-ef851b8a-89c2-4239-a1a6-ec582a83cbff</t>
  </si>
  <si>
    <t>AC05-8337fe3a-051f-4a5b-a80f-16d0be9e7398</t>
  </si>
  <si>
    <t>Radyo D</t>
  </si>
  <si>
    <t>Constentine</t>
  </si>
  <si>
    <t>Awarion</t>
  </si>
  <si>
    <t>Onedio</t>
  </si>
  <si>
    <t>Jaguar Projects</t>
  </si>
  <si>
    <t>Teknosa, Best FM</t>
  </si>
  <si>
    <t>Carat, Plasenta</t>
  </si>
  <si>
    <t xml:space="preserve">dwt mandalina
</t>
  </si>
  <si>
    <t xml:space="preserve">Grafikir Reklam Ajansı
</t>
  </si>
  <si>
    <t xml:space="preserve">Grafiket Adworks
</t>
  </si>
  <si>
    <t xml:space="preserve">dwt mandalina
</t>
  </si>
  <si>
    <t xml:space="preserve">Egemedya
</t>
  </si>
  <si>
    <t xml:space="preserve">Autonomy
</t>
  </si>
  <si>
    <t xml:space="preserve">Shortcut 
</t>
  </si>
  <si>
    <t xml:space="preserve">FM Data İletişim
</t>
  </si>
  <si>
    <t xml:space="preserve">roundabout
</t>
  </si>
  <si>
    <t xml:space="preserve">Karbonat
</t>
  </si>
  <si>
    <t xml:space="preserve">Manajans JWT
</t>
  </si>
  <si>
    <t xml:space="preserve">Mindshare Türkiye
</t>
  </si>
  <si>
    <t xml:space="preserve">Anima İstanbul
</t>
  </si>
  <si>
    <t>Sinefekt, Mental Film, Combustion Studio, Mindshare Türkiye, Platige Image Warsaw</t>
  </si>
  <si>
    <t xml:space="preserve">Rafineri
</t>
  </si>
  <si>
    <t xml:space="preserve">Publicis Istanbul
</t>
  </si>
  <si>
    <t xml:space="preserve">Postlab, Batesmotelpro
</t>
  </si>
  <si>
    <t xml:space="preserve">Manajans J. Walter Thompson, AMVG
</t>
  </si>
  <si>
    <t>Havas Media</t>
  </si>
  <si>
    <t>Smartis, 25 Film</t>
  </si>
  <si>
    <t>OMD, NMOBS</t>
  </si>
  <si>
    <t>Arena Media, Cognify</t>
  </si>
  <si>
    <t>Publicis Istanbul, AFF, DSM</t>
  </si>
  <si>
    <t>Skysection</t>
  </si>
  <si>
    <t xml:space="preserve">RTMC, Muse </t>
  </si>
  <si>
    <t>Genart, Tivibu</t>
  </si>
  <si>
    <t>Wanda Digital, Mindshare Türkiye</t>
  </si>
  <si>
    <t>Autonomy, Mindshare Türkiye, Profilm</t>
  </si>
  <si>
    <t>Muse, RTMC</t>
  </si>
  <si>
    <t>Profilm, Autonomy, Mindshare</t>
  </si>
  <si>
    <t xml:space="preserve">Louder, Hogarth
</t>
  </si>
  <si>
    <t>AFF, Publicis Türkiye</t>
  </si>
  <si>
    <t>Alametifarika</t>
  </si>
  <si>
    <t>Carat Media, Jingle House, Anima İstanbul</t>
  </si>
  <si>
    <t>Sinefekt, Jingle Jackson, Mediacom, Filmpark</t>
  </si>
  <si>
    <t>Tong Film</t>
  </si>
  <si>
    <t>3K1A</t>
  </si>
  <si>
    <t xml:space="preserve">MG Media
</t>
  </si>
  <si>
    <t xml:space="preserve">Carat Medya
</t>
  </si>
  <si>
    <t xml:space="preserve">Teknosa
</t>
  </si>
  <si>
    <t xml:space="preserve">Imaj , NORR Film
</t>
  </si>
  <si>
    <t xml:space="preserve">Arena Media </t>
  </si>
  <si>
    <t xml:space="preserve">UM Türkiye
</t>
  </si>
  <si>
    <t xml:space="preserve">Medyatek, P Blok
</t>
  </si>
  <si>
    <t xml:space="preserve">Mindshare Türkiye, RPresenter
</t>
  </si>
  <si>
    <t>Publicom, Golin Istanbul, Mindshare Türkiye</t>
  </si>
  <si>
    <t xml:space="preserve">OMD
</t>
  </si>
  <si>
    <t>Asithane</t>
  </si>
  <si>
    <t>Lunapark</t>
  </si>
  <si>
    <t>Mindshare Türkiye</t>
  </si>
  <si>
    <t>360 Optimum, Tilki Yapım</t>
  </si>
  <si>
    <t xml:space="preserve">Bee İstanbul
</t>
  </si>
  <si>
    <t xml:space="preserve">Bülent Gültek - İllüstratör
</t>
  </si>
  <si>
    <t xml:space="preserve">Mediacom
</t>
  </si>
  <si>
    <t xml:space="preserve">Mediacom, Medyatek
</t>
  </si>
  <si>
    <t>Şiddetli Lezzet - Ustalıkla Dövenler/Ustalıkla Doğrayanlar</t>
  </si>
  <si>
    <t>Kale Çelik Kapı</t>
  </si>
  <si>
    <t>Kale Çelik Kapı Hürriyet Emlak İlanlar</t>
  </si>
  <si>
    <t>Mamut</t>
  </si>
  <si>
    <t>TBWA\Istanbul</t>
  </si>
  <si>
    <t xml:space="preserve"> M-Medya/ MEDYA KULLANIMI /Sosyal/Video Platform Kullanımı</t>
  </si>
  <si>
    <t>Publicom, Mindshare Türkiye, Golin Istanbul</t>
  </si>
  <si>
    <t xml:space="preserve">Ingage Media </t>
  </si>
  <si>
    <t>Eczacıbaşı Konuyu Değiştir Radyo - Yaş/Patates</t>
  </si>
  <si>
    <t>Korkunç Kelimeler "Şarz", "Aşortman", "Felan"</t>
  </si>
  <si>
    <t>Starbucks - Nokta (1, 2, 3, 4)</t>
  </si>
  <si>
    <t>Simitçi, Sucu, Şarj</t>
  </si>
  <si>
    <t>Yeşil Yoksa, Hayat Yok. / Güngören/Bağcılar</t>
  </si>
  <si>
    <t>The Most Powerful Font/ Build a Secure World/Empower Women in Business/Work Rights For Refugees</t>
  </si>
  <si>
    <t>"Miralay Çıkmazı", "Kadri Bey Çıkmazı"</t>
  </si>
  <si>
    <t>beIN Connect/ Çocuk Kilidi / Chucky/Halka</t>
  </si>
  <si>
    <t xml:space="preserve">TBWA\Istanbul
</t>
  </si>
  <si>
    <t>Bee Istanbul</t>
  </si>
  <si>
    <t>Alld Studio</t>
  </si>
  <si>
    <t>Burger King / Kahve-Tır/Kahve-Sürü/Kahve-Hatalı Sollama</t>
  </si>
  <si>
    <t>Bion - Böcek Cenneti/Sinek Cenneti</t>
  </si>
  <si>
    <t xml:space="preserve">212
</t>
  </si>
  <si>
    <t xml:space="preserve">Mindshare Türkiye, Kerem Çobanlı
</t>
  </si>
  <si>
    <t xml:space="preserve">Ahmet İltaş
</t>
  </si>
  <si>
    <t>Mediacom, The Hub Visiual</t>
  </si>
  <si>
    <t xml:space="preserve">Arena Media
</t>
  </si>
  <si>
    <t>Yarışma- Barselona/Londra/Torino</t>
  </si>
  <si>
    <t>Mappa Tur - Ölmeden Önce Görmeniz Gereken Yerler -  Vietnam/Endonezya</t>
  </si>
  <si>
    <t xml:space="preserve">Medyatek </t>
  </si>
  <si>
    <t>Vizeum</t>
  </si>
  <si>
    <t>'Korsan''/"Viking"</t>
  </si>
  <si>
    <t xml:space="preserve">Mindshare Türkiye, Zer A.Ş.
</t>
  </si>
  <si>
    <t>Zenith Media</t>
  </si>
  <si>
    <t>Akbank Sanat Web Sitesi</t>
  </si>
  <si>
    <t xml:space="preserve">DİMES Kahvaltıcılar Sokağı Projesi </t>
  </si>
  <si>
    <t>Cepte ŞOK – Bildirim Patlangacı</t>
  </si>
  <si>
    <t xml:space="preserve">Vakıfbank Lansman - Blis Açıkhava Projesi </t>
  </si>
  <si>
    <t>Red Fi Entegrasyonu</t>
  </si>
  <si>
    <t>ABC - Yumuşatarak Çıkaran Patron</t>
  </si>
  <si>
    <t>Test Severler</t>
  </si>
  <si>
    <t>McDonald'b Üşüyen Eller</t>
  </si>
  <si>
    <t xml:space="preserve">Kaza Var, Kaybetmek Yok </t>
  </si>
  <si>
    <t>İzmir Gourmet Guide</t>
  </si>
  <si>
    <t>Bal Olmak Yetmez</t>
  </si>
  <si>
    <t>Hey Moments The Experience Design Company</t>
  </si>
  <si>
    <t>Canan Kaf Dağı'nın Ardında</t>
  </si>
  <si>
    <t>Arter</t>
  </si>
  <si>
    <t>Puck Global</t>
  </si>
  <si>
    <t>Imagination Makes The World Go Round</t>
  </si>
  <si>
    <t>Being Çözüm</t>
  </si>
  <si>
    <t>Re-Calender</t>
  </si>
  <si>
    <t>WWF Türkiye</t>
  </si>
  <si>
    <t>Vodafone Hayvan Takip Sistemi - Kedi, Karga, Horoz</t>
  </si>
  <si>
    <t>Arçelik/ Buzdolabı/ Karbon Fiber Buzdolabı; Arçelik Diamond</t>
  </si>
  <si>
    <t xml:space="preserve">THY 85. Yıl İmaj Filmi </t>
  </si>
  <si>
    <t>3K1A Music</t>
  </si>
  <si>
    <t>TEMSA Motorlu Araçlar/ Mitsubishi Eclipse</t>
  </si>
  <si>
    <t>beIN Media Group</t>
  </si>
  <si>
    <t>Zon İletişim</t>
  </si>
  <si>
    <t xml:space="preserve">Plasenta </t>
  </si>
  <si>
    <t>Mindshare, C-Section, TSM Etkinlik, Team Red</t>
  </si>
  <si>
    <t>23 Nisan Sürprizi</t>
  </si>
  <si>
    <t>Beşiktaş JK</t>
  </si>
  <si>
    <t>Büro</t>
  </si>
  <si>
    <t>10 Kasım</t>
  </si>
  <si>
    <t>Standby Creative Group</t>
  </si>
  <si>
    <t>ŞOK – Google ŞOK’ta</t>
  </si>
  <si>
    <t>Vakıfbank</t>
  </si>
  <si>
    <t>Algida Max</t>
  </si>
  <si>
    <t>Max TV</t>
  </si>
  <si>
    <t>Mindshare, PToT, Senem Çapa İletişim</t>
  </si>
  <si>
    <t>Cognify, Arena Media</t>
  </si>
  <si>
    <t>Eczacıbaşı Tüketim ÜRrünleri Grubu</t>
  </si>
  <si>
    <t>What The Fluff Challenge</t>
  </si>
  <si>
    <t>Migros - M Life / Tarhana Cipsi / Film</t>
  </si>
  <si>
    <t>Algida – Mutluluk Adam/Kadın</t>
  </si>
  <si>
    <t xml:space="preserve">Regal </t>
  </si>
  <si>
    <t xml:space="preserve">Regal Çeyiz Paketi / Kaynana, Baldız </t>
  </si>
  <si>
    <t>Vestel Ticaret  A.Ş.</t>
  </si>
  <si>
    <t>Derinlikli Posterler - Saklama Ünitesi, Ayakkabılık, Raf</t>
  </si>
  <si>
    <t>Audi - quattro - Kaplan,Kurt</t>
  </si>
  <si>
    <t>Vodafone Kapsama / Barlar - Kar, Deniz, Çöl</t>
  </si>
  <si>
    <t>Kumbara - Dinozorların Yaşadığı Dünya/Oyuncak Araba, Kumbara VR, Maket Ev</t>
  </si>
  <si>
    <t>Animal Planet - Aşk Doğaldır/Aslan, İnek, Zebra</t>
  </si>
  <si>
    <t>Migros - Karşılaştırmalı Raketler / Hamburger, Lazanya, Pasta</t>
  </si>
  <si>
    <t xml:space="preserve">Mc Donald's </t>
  </si>
  <si>
    <t>'Kadri Bey Çıkmazı'', "Miralay Çıkmazı"</t>
  </si>
  <si>
    <t>Eczacıbaşı Tüketim Ürünleri Grubu</t>
  </si>
  <si>
    <t>Algida – Mutluluk- Adam, Kadın</t>
  </si>
  <si>
    <t>Patron, Yeğen, Kayınvalide</t>
  </si>
  <si>
    <t>Gratis Benri Diş İpi - Tavuk, Kuzu</t>
  </si>
  <si>
    <t>Mindshare World</t>
  </si>
  <si>
    <t>Korkunç Kelimeler "Aşortman", "Felan", "Şarz"</t>
  </si>
  <si>
    <t>Karaca / Saklama Kabı-Et, Brokoli, Balık</t>
  </si>
  <si>
    <t>Aklınız Evde Kalmasın - Taj Mahal, Piramit</t>
  </si>
  <si>
    <t>Bion - Böcek Cenneti, Sinek Cenneti</t>
  </si>
  <si>
    <t>Tişörtün tişört kalsın - Pencere, Vazo, Araba</t>
  </si>
  <si>
    <t>BMW M xDrive - Ayı, Rakun, Goril</t>
  </si>
  <si>
    <t>Opel -Acil Fren Destek Sistemi- Keçi, Tilki, Tavşan</t>
  </si>
  <si>
    <t>Termal Kamera "Köpek", "Bisiklet"</t>
  </si>
  <si>
    <t xml:space="preserve">Regal Çeyiz Paketi- Kaynana, Baldız </t>
  </si>
  <si>
    <t>Vestel Ticaret A.Ş.</t>
  </si>
  <si>
    <t>Arçelik/ Blender/ Pardon Karıştırmışız/ Buzdolabı</t>
  </si>
  <si>
    <t>Bose</t>
  </si>
  <si>
    <t>Canlı Logolar - Kırkayak, Kurbağa, Akrep</t>
  </si>
  <si>
    <t>Allianz Kapkaç Teminatlı Seyahat Sigortası - Hasır Çanta, Çanta, Fotoğraf Makinesi</t>
  </si>
  <si>
    <t>Detaylar- "Dedektif", "Şato", "Karanlık Sokak"</t>
  </si>
  <si>
    <t>Vodafone Cüzdan - Burun, Kulak, Göbek, Koltuk Altı, Ayak</t>
  </si>
  <si>
    <t>Vodafone Hayvan Takip Sistemi - Karga, Horoz, Fare, Kedi</t>
  </si>
  <si>
    <t>Vodafone Pome Çocuk Takip Sistemi - Dondurma, Tavşan Çikolata</t>
  </si>
  <si>
    <t>Turkcell - Çekim Gücü - 01, 02, 03</t>
  </si>
  <si>
    <t>Turkcell - BiP Haber Ilan - 01, 02</t>
  </si>
  <si>
    <t>Digiturk-Çocuk Kilidi- Otomatik Portakal, Cinnet, Kuzuların Sessizliği</t>
  </si>
  <si>
    <t>Hayatından Roman Olmuyorsa- Bağcılar, 3 saat, 30 Kişi</t>
  </si>
  <si>
    <t>Okyanus Yayınları</t>
  </si>
  <si>
    <t>Robinson Crosoe 389-Gör, Duy, Konuş</t>
  </si>
  <si>
    <t>İş Bankası İftiharla Sunar "Servet Bey", "İhap Hulusi", "Sanat Güneşi"</t>
  </si>
  <si>
    <t>Mappa Tur</t>
  </si>
  <si>
    <t>Mappa Tur Turizm ve Ticaret Ltd. Şti.</t>
  </si>
  <si>
    <t>Like'dan daha fazlasını kazan-01, 02, 03, 04</t>
  </si>
  <si>
    <t>Decathlon- Çadırlar - Ski Resort Hotel, Lake Resort Hotel, Thermal Resort&amp;Spa</t>
  </si>
  <si>
    <t>Migros - Jet Kasa- Durex, OKEY</t>
  </si>
  <si>
    <t>Yeşil Yoksa, Hayat Yok. - Güngören, Kocasinan, Bağcılar</t>
  </si>
  <si>
    <t>'Uykusuz'', "Kör Kuyu", "Kemirgen"</t>
  </si>
  <si>
    <t>Post-it 01, 02</t>
  </si>
  <si>
    <t>30 Yılın Yaratıcılığa Cesaret Veren Reklamverenleri</t>
  </si>
  <si>
    <t>Arçelik, Garanti Bankası, Turkcell, Türkiye İş Bankası, Vodafone</t>
  </si>
  <si>
    <t>Practice Communication Management</t>
  </si>
  <si>
    <t>Out Medya</t>
  </si>
  <si>
    <t>2</t>
  </si>
  <si>
    <t>ARVAK ÖZEL ÖDÜLÜ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</si>
</sst>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0"/>
      <color indexed="8"/>
      <name val="Helvetica Neue"/>
      <family val="2"/>
    </font>
    <font>
      <sz val="10"/>
      <color indexed="8"/>
      <name val="Helvetica"/>
      <family val="2"/>
    </font>
    <font>
      <b/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 wrapText="1"/>
    </xf>
    <xf numFmtId="0" fontId="8" fillId="0" borderId="1" xfId="1" applyNumberFormat="1" applyFont="1" applyFill="1" applyBorder="1" applyAlignment="1">
      <alignment horizontal="left" wrapText="1"/>
    </xf>
    <xf numFmtId="49" fontId="7" fillId="0" borderId="1" xfId="2" applyNumberFormat="1" applyFont="1" applyFill="1" applyBorder="1" applyAlignment="1">
      <alignment horizontal="left" wrapText="1"/>
    </xf>
    <xf numFmtId="49" fontId="7" fillId="0" borderId="1" xfId="2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9" fontId="7" fillId="0" borderId="1" xfId="0" quotePrefix="1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2" fontId="9" fillId="0" borderId="2" xfId="2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5" fillId="0" borderId="5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</cellXfs>
  <cellStyles count="7">
    <cellStyle name="İzlenen Köprü" xfId="4" builtinId="9" hidden="1"/>
    <cellStyle name="İzlenen Köprü" xfId="6" builtinId="9" hidden="1"/>
    <cellStyle name="Köprü" xfId="3" builtinId="8" hidden="1"/>
    <cellStyle name="Köprü" xfId="5" builtinId="8" hidden="1"/>
    <cellStyle name="Normal" xfId="0" builtinId="0"/>
    <cellStyle name="Normal 2" xfId="1"/>
    <cellStyle name="Normal 3" xfId="2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2" name="Shape 2">
          <a:extLst>
            <a:ext uri="{FF2B5EF4-FFF2-40B4-BE49-F238E27FC236}">
              <a16:creationId xmlns="" xmlns:a16="http://schemas.microsoft.com/office/drawing/2014/main" id="{92E87AA3-7E25-4A0B-B224-3B8187D94FD2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3" name="Shape 2">
          <a:extLst>
            <a:ext uri="{FF2B5EF4-FFF2-40B4-BE49-F238E27FC236}">
              <a16:creationId xmlns="" xmlns:a16="http://schemas.microsoft.com/office/drawing/2014/main" id="{C2B4BE30-C0A0-45F0-8A46-558AC0C9093F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4" name="Shape 2">
          <a:extLst>
            <a:ext uri="{FF2B5EF4-FFF2-40B4-BE49-F238E27FC236}">
              <a16:creationId xmlns="" xmlns:a16="http://schemas.microsoft.com/office/drawing/2014/main" id="{BCB8A4B1-924E-45D8-A034-87DA581210BA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5" name="Shape 2">
          <a:extLst>
            <a:ext uri="{FF2B5EF4-FFF2-40B4-BE49-F238E27FC236}">
              <a16:creationId xmlns="" xmlns:a16="http://schemas.microsoft.com/office/drawing/2014/main" id="{BF454515-600A-4653-951B-592ED4411AA0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6" name="Shape 2">
          <a:extLst>
            <a:ext uri="{FF2B5EF4-FFF2-40B4-BE49-F238E27FC236}">
              <a16:creationId xmlns="" xmlns:a16="http://schemas.microsoft.com/office/drawing/2014/main" id="{716F3E15-DF29-40B7-A81C-60224BB718BE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7" name="Shape 2">
          <a:extLst>
            <a:ext uri="{FF2B5EF4-FFF2-40B4-BE49-F238E27FC236}">
              <a16:creationId xmlns="" xmlns:a16="http://schemas.microsoft.com/office/drawing/2014/main" id="{767E8EC9-2463-4A9D-84C8-2DF928BFD9C4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8" name="Shape 2">
          <a:extLst>
            <a:ext uri="{FF2B5EF4-FFF2-40B4-BE49-F238E27FC236}">
              <a16:creationId xmlns="" xmlns:a16="http://schemas.microsoft.com/office/drawing/2014/main" id="{FE2E3736-6B34-4375-A2EA-87B37CFCCCEF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9" name="Shape 2">
          <a:extLst>
            <a:ext uri="{FF2B5EF4-FFF2-40B4-BE49-F238E27FC236}">
              <a16:creationId xmlns="" xmlns:a16="http://schemas.microsoft.com/office/drawing/2014/main" id="{A9339616-7ED0-4A8A-B727-05E02EEBD7AC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10" name="Shape 2">
          <a:extLst>
            <a:ext uri="{FF2B5EF4-FFF2-40B4-BE49-F238E27FC236}">
              <a16:creationId xmlns="" xmlns:a16="http://schemas.microsoft.com/office/drawing/2014/main" id="{B0BC68E6-32A4-434A-B114-A535AECB64BE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11" name="Shape 2">
          <a:extLst>
            <a:ext uri="{FF2B5EF4-FFF2-40B4-BE49-F238E27FC236}">
              <a16:creationId xmlns="" xmlns:a16="http://schemas.microsoft.com/office/drawing/2014/main" id="{349FE108-8F70-4F11-9BC5-D1F7E9F81422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12" name="Shape 2">
          <a:extLst>
            <a:ext uri="{FF2B5EF4-FFF2-40B4-BE49-F238E27FC236}">
              <a16:creationId xmlns="" xmlns:a16="http://schemas.microsoft.com/office/drawing/2014/main" id="{2423D00E-17C0-40EB-B321-69E991C3AC6B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13" name="Shape 2">
          <a:extLst>
            <a:ext uri="{FF2B5EF4-FFF2-40B4-BE49-F238E27FC236}">
              <a16:creationId xmlns="" xmlns:a16="http://schemas.microsoft.com/office/drawing/2014/main" id="{CD4DBECD-A29E-465E-B16B-D7984242B8F6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14" name="Shape 2">
          <a:extLst>
            <a:ext uri="{FF2B5EF4-FFF2-40B4-BE49-F238E27FC236}">
              <a16:creationId xmlns="" xmlns:a16="http://schemas.microsoft.com/office/drawing/2014/main" id="{3EA40FDD-188C-46FA-9D56-575B31D33D7E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15" name="Shape 2">
          <a:extLst>
            <a:ext uri="{FF2B5EF4-FFF2-40B4-BE49-F238E27FC236}">
              <a16:creationId xmlns="" xmlns:a16="http://schemas.microsoft.com/office/drawing/2014/main" id="{76323E2B-0D4D-46CB-A8F8-DD14BD7A763F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16" name="Shape 2">
          <a:extLst>
            <a:ext uri="{FF2B5EF4-FFF2-40B4-BE49-F238E27FC236}">
              <a16:creationId xmlns="" xmlns:a16="http://schemas.microsoft.com/office/drawing/2014/main" id="{C51FDFCE-D4BC-4829-945E-EEEF58875C39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17" name="Shape 2">
          <a:extLst>
            <a:ext uri="{FF2B5EF4-FFF2-40B4-BE49-F238E27FC236}">
              <a16:creationId xmlns="" xmlns:a16="http://schemas.microsoft.com/office/drawing/2014/main" id="{9A39DD96-D87A-4E41-9FE2-DCE68B986A21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18" name="Shape 2">
          <a:extLst>
            <a:ext uri="{FF2B5EF4-FFF2-40B4-BE49-F238E27FC236}">
              <a16:creationId xmlns="" xmlns:a16="http://schemas.microsoft.com/office/drawing/2014/main" id="{8FCA87AA-809D-4C34-A704-AC6015EF2DD3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19" name="Shape 2">
          <a:extLst>
            <a:ext uri="{FF2B5EF4-FFF2-40B4-BE49-F238E27FC236}">
              <a16:creationId xmlns="" xmlns:a16="http://schemas.microsoft.com/office/drawing/2014/main" id="{2686D04F-8134-4194-B28E-A226B5476785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20" name="Shape 2">
          <a:extLst>
            <a:ext uri="{FF2B5EF4-FFF2-40B4-BE49-F238E27FC236}">
              <a16:creationId xmlns="" xmlns:a16="http://schemas.microsoft.com/office/drawing/2014/main" id="{64C692B2-E16C-473F-AC9C-E088B5E95ABC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21" name="Shape 2">
          <a:extLst>
            <a:ext uri="{FF2B5EF4-FFF2-40B4-BE49-F238E27FC236}">
              <a16:creationId xmlns="" xmlns:a16="http://schemas.microsoft.com/office/drawing/2014/main" id="{CC2A9507-5DF1-402C-B59B-CB2FBCF53543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22" name="Shape 2">
          <a:extLst>
            <a:ext uri="{FF2B5EF4-FFF2-40B4-BE49-F238E27FC236}">
              <a16:creationId xmlns="" xmlns:a16="http://schemas.microsoft.com/office/drawing/2014/main" id="{C7AC0896-DF1A-4F57-B4B2-405CED79AFB8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23" name="Shape 2">
          <a:extLst>
            <a:ext uri="{FF2B5EF4-FFF2-40B4-BE49-F238E27FC236}">
              <a16:creationId xmlns="" xmlns:a16="http://schemas.microsoft.com/office/drawing/2014/main" id="{A41DC4A5-EE30-4219-ACB3-5D7AE28701F7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24" name="Shape 2">
          <a:extLst>
            <a:ext uri="{FF2B5EF4-FFF2-40B4-BE49-F238E27FC236}">
              <a16:creationId xmlns="" xmlns:a16="http://schemas.microsoft.com/office/drawing/2014/main" id="{C366D263-F3B5-4B47-86BF-3C75A04B7140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25" name="Shape 2">
          <a:extLst>
            <a:ext uri="{FF2B5EF4-FFF2-40B4-BE49-F238E27FC236}">
              <a16:creationId xmlns="" xmlns:a16="http://schemas.microsoft.com/office/drawing/2014/main" id="{55944351-116E-4593-994E-B2B6B49E8D5A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26" name="Shape 2">
          <a:extLst>
            <a:ext uri="{FF2B5EF4-FFF2-40B4-BE49-F238E27FC236}">
              <a16:creationId xmlns="" xmlns:a16="http://schemas.microsoft.com/office/drawing/2014/main" id="{954AB558-BA8C-4E9B-8B26-12C003D9DA14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27" name="Shape 2">
          <a:extLst>
            <a:ext uri="{FF2B5EF4-FFF2-40B4-BE49-F238E27FC236}">
              <a16:creationId xmlns="" xmlns:a16="http://schemas.microsoft.com/office/drawing/2014/main" id="{1342D912-86D1-46CB-8033-090C46E59297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28" name="Shape 2">
          <a:extLst>
            <a:ext uri="{FF2B5EF4-FFF2-40B4-BE49-F238E27FC236}">
              <a16:creationId xmlns="" xmlns:a16="http://schemas.microsoft.com/office/drawing/2014/main" id="{FCABC3C7-93F8-4D47-85B2-8DF2B5313D14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29" name="Shape 2">
          <a:extLst>
            <a:ext uri="{FF2B5EF4-FFF2-40B4-BE49-F238E27FC236}">
              <a16:creationId xmlns="" xmlns:a16="http://schemas.microsoft.com/office/drawing/2014/main" id="{93B92F8C-0B26-49CD-AC43-6E807C201F50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30" name="Shape 2">
          <a:extLst>
            <a:ext uri="{FF2B5EF4-FFF2-40B4-BE49-F238E27FC236}">
              <a16:creationId xmlns="" xmlns:a16="http://schemas.microsoft.com/office/drawing/2014/main" id="{6B4F34A2-1D66-4297-A4D7-D3D1B1A4752E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31" name="Shape 2">
          <a:extLst>
            <a:ext uri="{FF2B5EF4-FFF2-40B4-BE49-F238E27FC236}">
              <a16:creationId xmlns="" xmlns:a16="http://schemas.microsoft.com/office/drawing/2014/main" id="{090D4439-E6F0-4393-BDE9-C2F42381FE13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32" name="Shape 2">
          <a:extLst>
            <a:ext uri="{FF2B5EF4-FFF2-40B4-BE49-F238E27FC236}">
              <a16:creationId xmlns="" xmlns:a16="http://schemas.microsoft.com/office/drawing/2014/main" id="{38E387EF-A72B-4DC6-9AD2-A45E028BFAAD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33" name="Shape 2">
          <a:extLst>
            <a:ext uri="{FF2B5EF4-FFF2-40B4-BE49-F238E27FC236}">
              <a16:creationId xmlns="" xmlns:a16="http://schemas.microsoft.com/office/drawing/2014/main" id="{CD219DD0-6C7E-42AA-B553-72057C6FE544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34" name="Shape 2">
          <a:extLst>
            <a:ext uri="{FF2B5EF4-FFF2-40B4-BE49-F238E27FC236}">
              <a16:creationId xmlns="" xmlns:a16="http://schemas.microsoft.com/office/drawing/2014/main" id="{B4A5DECE-5ADF-4749-8529-1DE41BE7DFEC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97</xdr:row>
      <xdr:rowOff>0</xdr:rowOff>
    </xdr:from>
    <xdr:to>
      <xdr:col>2</xdr:col>
      <xdr:colOff>895489</xdr:colOff>
      <xdr:row>97</xdr:row>
      <xdr:rowOff>51309</xdr:rowOff>
    </xdr:to>
    <xdr:sp macro="" textlink="">
      <xdr:nvSpPr>
        <xdr:cNvPr id="35" name="Shape 2">
          <a:extLst>
            <a:ext uri="{FF2B5EF4-FFF2-40B4-BE49-F238E27FC236}">
              <a16:creationId xmlns="" xmlns:a16="http://schemas.microsoft.com/office/drawing/2014/main" id="{B00054E9-8941-4248-97BB-2CA89E5C249D}"/>
            </a:ext>
          </a:extLst>
        </xdr:cNvPr>
        <xdr:cNvSpPr/>
      </xdr:nvSpPr>
      <xdr:spPr>
        <a:xfrm>
          <a:off x="7861300" y="3143250"/>
          <a:ext cx="463689" cy="5130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448920</xdr:rowOff>
    </xdr:from>
    <xdr:to>
      <xdr:col>2</xdr:col>
      <xdr:colOff>895489</xdr:colOff>
      <xdr:row>249</xdr:row>
      <xdr:rowOff>0</xdr:rowOff>
    </xdr:to>
    <xdr:sp macro="" textlink="">
      <xdr:nvSpPr>
        <xdr:cNvPr id="36" name="Shape 2">
          <a:extLst>
            <a:ext uri="{FF2B5EF4-FFF2-40B4-BE49-F238E27FC236}">
              <a16:creationId xmlns:a16="http://schemas.microsoft.com/office/drawing/2014/main" xmlns="" id="{138E02DD-D98D-45AA-9BF0-070CCE3422FB}"/>
            </a:ext>
          </a:extLst>
        </xdr:cNvPr>
        <xdr:cNvSpPr/>
      </xdr:nvSpPr>
      <xdr:spPr>
        <a:xfrm>
          <a:off x="2403475" y="146809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448920</xdr:rowOff>
    </xdr:from>
    <xdr:to>
      <xdr:col>2</xdr:col>
      <xdr:colOff>895489</xdr:colOff>
      <xdr:row>249</xdr:row>
      <xdr:rowOff>0</xdr:rowOff>
    </xdr:to>
    <xdr:sp macro="" textlink="">
      <xdr:nvSpPr>
        <xdr:cNvPr id="37" name="Shape 2">
          <a:extLst>
            <a:ext uri="{FF2B5EF4-FFF2-40B4-BE49-F238E27FC236}">
              <a16:creationId xmlns:a16="http://schemas.microsoft.com/office/drawing/2014/main" xmlns="" id="{126A701A-7DBF-42D0-9C1E-6FD1E48FE984}"/>
            </a:ext>
          </a:extLst>
        </xdr:cNvPr>
        <xdr:cNvSpPr/>
      </xdr:nvSpPr>
      <xdr:spPr>
        <a:xfrm>
          <a:off x="2403475" y="146809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448920</xdr:rowOff>
    </xdr:from>
    <xdr:to>
      <xdr:col>2</xdr:col>
      <xdr:colOff>895489</xdr:colOff>
      <xdr:row>249</xdr:row>
      <xdr:rowOff>0</xdr:rowOff>
    </xdr:to>
    <xdr:sp macro="" textlink="">
      <xdr:nvSpPr>
        <xdr:cNvPr id="38" name="Shape 2">
          <a:extLst>
            <a:ext uri="{FF2B5EF4-FFF2-40B4-BE49-F238E27FC236}">
              <a16:creationId xmlns:a16="http://schemas.microsoft.com/office/drawing/2014/main" xmlns="" id="{5FE224AA-9006-4ABC-8520-18C37B10D38C}"/>
            </a:ext>
          </a:extLst>
        </xdr:cNvPr>
        <xdr:cNvSpPr/>
      </xdr:nvSpPr>
      <xdr:spPr>
        <a:xfrm>
          <a:off x="2403475" y="146809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448920</xdr:rowOff>
    </xdr:from>
    <xdr:to>
      <xdr:col>2</xdr:col>
      <xdr:colOff>895489</xdr:colOff>
      <xdr:row>249</xdr:row>
      <xdr:rowOff>0</xdr:rowOff>
    </xdr:to>
    <xdr:sp macro="" textlink="">
      <xdr:nvSpPr>
        <xdr:cNvPr id="39" name="Shape 2">
          <a:extLst>
            <a:ext uri="{FF2B5EF4-FFF2-40B4-BE49-F238E27FC236}">
              <a16:creationId xmlns:a16="http://schemas.microsoft.com/office/drawing/2014/main" xmlns="" id="{75E66508-6E3E-4AED-813A-4925785973E8}"/>
            </a:ext>
          </a:extLst>
        </xdr:cNvPr>
        <xdr:cNvSpPr/>
      </xdr:nvSpPr>
      <xdr:spPr>
        <a:xfrm>
          <a:off x="2403475" y="146809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40" name="Shape 2">
          <a:extLst>
            <a:ext uri="{FF2B5EF4-FFF2-40B4-BE49-F238E27FC236}">
              <a16:creationId xmlns:a16="http://schemas.microsoft.com/office/drawing/2014/main" xmlns="" id="{008780BD-A8A7-4737-A069-13FAA8A380B3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41" name="Shape 2">
          <a:extLst>
            <a:ext uri="{FF2B5EF4-FFF2-40B4-BE49-F238E27FC236}">
              <a16:creationId xmlns:a16="http://schemas.microsoft.com/office/drawing/2014/main" xmlns="" id="{7DDB73D8-ADA4-476A-B0EC-6C9561EF0010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42" name="Shape 2">
          <a:extLst>
            <a:ext uri="{FF2B5EF4-FFF2-40B4-BE49-F238E27FC236}">
              <a16:creationId xmlns:a16="http://schemas.microsoft.com/office/drawing/2014/main" xmlns="" id="{F8C29354-F54B-4F8F-B559-2A6E2E398956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43" name="Shape 2">
          <a:extLst>
            <a:ext uri="{FF2B5EF4-FFF2-40B4-BE49-F238E27FC236}">
              <a16:creationId xmlns:a16="http://schemas.microsoft.com/office/drawing/2014/main" xmlns="" id="{41246694-35C1-413D-8680-92BD02898E2B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44" name="Shape 2">
          <a:extLst>
            <a:ext uri="{FF2B5EF4-FFF2-40B4-BE49-F238E27FC236}">
              <a16:creationId xmlns:a16="http://schemas.microsoft.com/office/drawing/2014/main" xmlns="" id="{E0E1A7DB-B38B-4476-B3C7-297B49733B51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45" name="Shape 2">
          <a:extLst>
            <a:ext uri="{FF2B5EF4-FFF2-40B4-BE49-F238E27FC236}">
              <a16:creationId xmlns:a16="http://schemas.microsoft.com/office/drawing/2014/main" xmlns="" id="{D08997A2-7F89-4502-8582-16D043DCF75D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46" name="Shape 2">
          <a:extLst>
            <a:ext uri="{FF2B5EF4-FFF2-40B4-BE49-F238E27FC236}">
              <a16:creationId xmlns:a16="http://schemas.microsoft.com/office/drawing/2014/main" xmlns="" id="{0055BD90-967F-4306-8FA0-BC7572794448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47" name="Shape 2">
          <a:extLst>
            <a:ext uri="{FF2B5EF4-FFF2-40B4-BE49-F238E27FC236}">
              <a16:creationId xmlns:a16="http://schemas.microsoft.com/office/drawing/2014/main" xmlns="" id="{3B66EF4B-EE14-4D7E-856E-8E78B34294C4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48" name="Shape 2">
          <a:extLst>
            <a:ext uri="{FF2B5EF4-FFF2-40B4-BE49-F238E27FC236}">
              <a16:creationId xmlns:a16="http://schemas.microsoft.com/office/drawing/2014/main" xmlns="" id="{8E4A3AE3-57B3-45FB-BDBA-D1576A2FF755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49" name="Shape 2">
          <a:extLst>
            <a:ext uri="{FF2B5EF4-FFF2-40B4-BE49-F238E27FC236}">
              <a16:creationId xmlns:a16="http://schemas.microsoft.com/office/drawing/2014/main" xmlns="" id="{CEBF6EFC-2F55-4274-BF49-50A748E0BA22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50" name="Shape 2">
          <a:extLst>
            <a:ext uri="{FF2B5EF4-FFF2-40B4-BE49-F238E27FC236}">
              <a16:creationId xmlns:a16="http://schemas.microsoft.com/office/drawing/2014/main" xmlns="" id="{6A73C801-4BB5-4352-B072-90BF2D67535A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51" name="Shape 2">
          <a:extLst>
            <a:ext uri="{FF2B5EF4-FFF2-40B4-BE49-F238E27FC236}">
              <a16:creationId xmlns:a16="http://schemas.microsoft.com/office/drawing/2014/main" xmlns="" id="{144A2F76-154D-43D6-AF97-16DDF3E837D7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52" name="Shape 2">
          <a:extLst>
            <a:ext uri="{FF2B5EF4-FFF2-40B4-BE49-F238E27FC236}">
              <a16:creationId xmlns:a16="http://schemas.microsoft.com/office/drawing/2014/main" xmlns="" id="{063F1957-EA2B-4366-96A3-9E88E4D63056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53" name="Shape 2">
          <a:extLst>
            <a:ext uri="{FF2B5EF4-FFF2-40B4-BE49-F238E27FC236}">
              <a16:creationId xmlns:a16="http://schemas.microsoft.com/office/drawing/2014/main" xmlns="" id="{7F39A351-C9C3-4EF3-AE19-73F264172681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54" name="Shape 2">
          <a:extLst>
            <a:ext uri="{FF2B5EF4-FFF2-40B4-BE49-F238E27FC236}">
              <a16:creationId xmlns:a16="http://schemas.microsoft.com/office/drawing/2014/main" xmlns="" id="{7529193C-E551-41DA-9B16-2A8D9FDACD76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55" name="Shape 2">
          <a:extLst>
            <a:ext uri="{FF2B5EF4-FFF2-40B4-BE49-F238E27FC236}">
              <a16:creationId xmlns:a16="http://schemas.microsoft.com/office/drawing/2014/main" xmlns="" id="{1595EE9C-E031-4B8A-837F-FF495FFBE7D0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56" name="Shape 2">
          <a:extLst>
            <a:ext uri="{FF2B5EF4-FFF2-40B4-BE49-F238E27FC236}">
              <a16:creationId xmlns:a16="http://schemas.microsoft.com/office/drawing/2014/main" xmlns="" id="{BB3A1CAD-DB36-4FDE-B73E-1501C3493108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57" name="Shape 2">
          <a:extLst>
            <a:ext uri="{FF2B5EF4-FFF2-40B4-BE49-F238E27FC236}">
              <a16:creationId xmlns:a16="http://schemas.microsoft.com/office/drawing/2014/main" xmlns="" id="{888737E2-93AA-49A8-9CCC-4DC58706C981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58" name="Shape 2">
          <a:extLst>
            <a:ext uri="{FF2B5EF4-FFF2-40B4-BE49-F238E27FC236}">
              <a16:creationId xmlns:a16="http://schemas.microsoft.com/office/drawing/2014/main" xmlns="" id="{D9301DE0-D0AC-4DD1-AA25-47609FA1086F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431800</xdr:colOff>
      <xdr:row>248</xdr:row>
      <xdr:rowOff>0</xdr:rowOff>
    </xdr:from>
    <xdr:to>
      <xdr:col>2</xdr:col>
      <xdr:colOff>895489</xdr:colOff>
      <xdr:row>248</xdr:row>
      <xdr:rowOff>0</xdr:rowOff>
    </xdr:to>
    <xdr:sp macro="" textlink="">
      <xdr:nvSpPr>
        <xdr:cNvPr id="59" name="Shape 2">
          <a:extLst>
            <a:ext uri="{FF2B5EF4-FFF2-40B4-BE49-F238E27FC236}">
              <a16:creationId xmlns:a16="http://schemas.microsoft.com/office/drawing/2014/main" xmlns="" id="{897380CE-5087-4CA8-802B-4D56FDA01FEB}"/>
            </a:ext>
          </a:extLst>
        </xdr:cNvPr>
        <xdr:cNvSpPr/>
      </xdr:nvSpPr>
      <xdr:spPr>
        <a:xfrm>
          <a:off x="2403475" y="1057275"/>
          <a:ext cx="463689" cy="0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0"/>
  <sheetViews>
    <sheetView tabSelected="1" topLeftCell="A305" zoomScale="84" zoomScaleNormal="84" workbookViewId="0">
      <selection activeCell="C307" sqref="C307:G307"/>
    </sheetView>
  </sheetViews>
  <sheetFormatPr defaultColWidth="8.85546875" defaultRowHeight="15"/>
  <cols>
    <col min="1" max="1" width="31.28515625" bestFit="1" customWidth="1"/>
    <col min="2" max="2" width="25.7109375" hidden="1" customWidth="1"/>
    <col min="3" max="3" width="30.7109375" customWidth="1"/>
    <col min="4" max="4" width="23.42578125" customWidth="1"/>
    <col min="5" max="5" width="21.42578125" customWidth="1"/>
    <col min="6" max="6" width="22" customWidth="1"/>
    <col min="7" max="7" width="32.7109375" customWidth="1"/>
    <col min="8" max="8" width="12.42578125" customWidth="1"/>
  </cols>
  <sheetData>
    <row r="1" spans="1:20" ht="45" customHeight="1">
      <c r="A1" s="6" t="s">
        <v>59</v>
      </c>
      <c r="B1" s="6" t="s">
        <v>60</v>
      </c>
      <c r="C1" s="6" t="s">
        <v>61</v>
      </c>
      <c r="D1" s="6" t="s">
        <v>62</v>
      </c>
      <c r="E1" s="6" t="s">
        <v>63</v>
      </c>
      <c r="F1" s="6" t="s">
        <v>64</v>
      </c>
      <c r="G1" s="6" t="s">
        <v>65</v>
      </c>
      <c r="H1" s="8" t="s">
        <v>227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45" customHeight="1">
      <c r="A2" s="31" t="s">
        <v>825</v>
      </c>
      <c r="B2" s="32"/>
      <c r="C2" s="32"/>
      <c r="D2" s="33" t="s">
        <v>826</v>
      </c>
      <c r="E2" s="33"/>
      <c r="F2" s="33"/>
      <c r="G2" s="29"/>
      <c r="H2" s="3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45" customHeight="1">
      <c r="A3" s="6" t="s">
        <v>187</v>
      </c>
      <c r="B3" s="6"/>
      <c r="C3" s="6"/>
      <c r="D3" s="6"/>
      <c r="E3" s="6"/>
      <c r="F3" s="6"/>
      <c r="G3" s="6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45" customHeight="1">
      <c r="A4" s="6" t="s">
        <v>183</v>
      </c>
      <c r="B4" s="10"/>
      <c r="C4" s="10"/>
      <c r="D4" s="10"/>
      <c r="E4" s="10"/>
      <c r="F4" s="10"/>
      <c r="G4" s="10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45" customHeight="1">
      <c r="A5" s="10" t="s">
        <v>0</v>
      </c>
      <c r="B5" s="11" t="s">
        <v>1</v>
      </c>
      <c r="C5" s="10" t="s">
        <v>2</v>
      </c>
      <c r="D5" s="10" t="s">
        <v>3</v>
      </c>
      <c r="E5" s="10" t="s">
        <v>4</v>
      </c>
      <c r="F5" s="10" t="s">
        <v>4</v>
      </c>
      <c r="G5" s="10"/>
      <c r="H5" s="8" t="s">
        <v>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45" customHeight="1">
      <c r="A6" s="6" t="s">
        <v>184</v>
      </c>
      <c r="B6" s="11"/>
      <c r="C6" s="10"/>
      <c r="D6" s="10"/>
      <c r="E6" s="10"/>
      <c r="F6" s="10"/>
      <c r="G6" s="10"/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45" customHeight="1">
      <c r="A7" s="10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10</v>
      </c>
      <c r="G7" s="10"/>
      <c r="H7" s="8" t="s">
        <v>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45" customHeight="1">
      <c r="A8" s="10" t="s">
        <v>6</v>
      </c>
      <c r="B8" s="10" t="s">
        <v>11</v>
      </c>
      <c r="C8" s="10" t="s">
        <v>8</v>
      </c>
      <c r="D8" s="10" t="s">
        <v>12</v>
      </c>
      <c r="E8" s="10" t="s">
        <v>10</v>
      </c>
      <c r="F8" s="10" t="s">
        <v>10</v>
      </c>
      <c r="G8" s="10"/>
      <c r="H8" s="8" t="s">
        <v>13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45" customHeight="1">
      <c r="A9" s="10" t="s">
        <v>6</v>
      </c>
      <c r="B9" s="10" t="s">
        <v>14</v>
      </c>
      <c r="C9" s="10" t="s">
        <v>8</v>
      </c>
      <c r="D9" s="10" t="s">
        <v>15</v>
      </c>
      <c r="E9" s="10" t="s">
        <v>10</v>
      </c>
      <c r="F9" s="10" t="s">
        <v>10</v>
      </c>
      <c r="G9" s="10"/>
      <c r="H9" s="8" t="s">
        <v>16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45" customHeight="1">
      <c r="A10" s="6" t="s">
        <v>185</v>
      </c>
      <c r="B10" s="10"/>
      <c r="C10" s="10"/>
      <c r="D10" s="10"/>
      <c r="E10" s="10"/>
      <c r="F10" s="10"/>
      <c r="G10" s="10"/>
      <c r="H10" s="1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45" customHeight="1">
      <c r="A11" s="10" t="s">
        <v>17</v>
      </c>
      <c r="B11" s="10" t="s">
        <v>18</v>
      </c>
      <c r="C11" s="10" t="s">
        <v>19</v>
      </c>
      <c r="D11" s="10" t="s">
        <v>20</v>
      </c>
      <c r="E11" s="10" t="s">
        <v>21</v>
      </c>
      <c r="F11" s="10" t="s">
        <v>21</v>
      </c>
      <c r="G11" s="10"/>
      <c r="H11" s="8" t="s">
        <v>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45" customHeight="1">
      <c r="A12" s="10" t="s">
        <v>17</v>
      </c>
      <c r="B12" s="10" t="s">
        <v>22</v>
      </c>
      <c r="C12" s="10" t="s">
        <v>23</v>
      </c>
      <c r="D12" s="10" t="s">
        <v>24</v>
      </c>
      <c r="E12" s="10" t="s">
        <v>25</v>
      </c>
      <c r="F12" s="10" t="s">
        <v>25</v>
      </c>
      <c r="G12" s="10" t="s">
        <v>645</v>
      </c>
      <c r="H12" s="8" t="s">
        <v>13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45" customHeight="1">
      <c r="A13" s="10" t="s">
        <v>17</v>
      </c>
      <c r="B13" s="10" t="s">
        <v>26</v>
      </c>
      <c r="C13" s="10" t="s">
        <v>8</v>
      </c>
      <c r="D13" s="10" t="s">
        <v>27</v>
      </c>
      <c r="E13" s="10" t="s">
        <v>28</v>
      </c>
      <c r="F13" s="10" t="s">
        <v>28</v>
      </c>
      <c r="G13" s="10"/>
      <c r="H13" s="8" t="s">
        <v>16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45" customHeight="1">
      <c r="A14" s="6" t="s">
        <v>29</v>
      </c>
      <c r="B14" s="10"/>
      <c r="C14" s="10"/>
      <c r="D14" s="10"/>
      <c r="E14" s="10"/>
      <c r="F14" s="10"/>
      <c r="G14" s="10"/>
      <c r="H14" s="1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45" customHeight="1">
      <c r="A15" s="10" t="s">
        <v>29</v>
      </c>
      <c r="B15" s="10" t="s">
        <v>30</v>
      </c>
      <c r="C15" s="10" t="s">
        <v>31</v>
      </c>
      <c r="D15" s="10" t="s">
        <v>703</v>
      </c>
      <c r="E15" s="10" t="s">
        <v>32</v>
      </c>
      <c r="F15" s="10" t="s">
        <v>32</v>
      </c>
      <c r="G15" s="10"/>
      <c r="H15" s="8" t="s">
        <v>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70.5" customHeight="1">
      <c r="A16" s="10" t="s">
        <v>29</v>
      </c>
      <c r="B16" s="10" t="s">
        <v>33</v>
      </c>
      <c r="C16" s="10" t="s">
        <v>34</v>
      </c>
      <c r="D16" s="10" t="s">
        <v>700</v>
      </c>
      <c r="E16" s="10" t="s">
        <v>742</v>
      </c>
      <c r="F16" s="10" t="s">
        <v>742</v>
      </c>
      <c r="G16" s="10"/>
      <c r="H16" s="8" t="s">
        <v>13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45" customHeight="1">
      <c r="A17" s="10" t="s">
        <v>29</v>
      </c>
      <c r="B17" s="10" t="s">
        <v>35</v>
      </c>
      <c r="C17" s="10" t="s">
        <v>8</v>
      </c>
      <c r="D17" s="10" t="s">
        <v>36</v>
      </c>
      <c r="E17" s="10" t="s">
        <v>37</v>
      </c>
      <c r="F17" s="10" t="s">
        <v>37</v>
      </c>
      <c r="G17" s="10"/>
      <c r="H17" s="8" t="s">
        <v>13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45" customHeight="1">
      <c r="A18" s="6" t="s">
        <v>38</v>
      </c>
      <c r="B18" s="10"/>
      <c r="C18" s="10"/>
      <c r="D18" s="10"/>
      <c r="E18" s="10"/>
      <c r="F18" s="10"/>
      <c r="G18" s="10"/>
      <c r="H18" s="1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45" customHeight="1">
      <c r="A19" s="10" t="s">
        <v>38</v>
      </c>
      <c r="B19" s="10" t="s">
        <v>39</v>
      </c>
      <c r="C19" s="10" t="s">
        <v>2</v>
      </c>
      <c r="D19" s="10" t="s">
        <v>40</v>
      </c>
      <c r="E19" s="10" t="s">
        <v>41</v>
      </c>
      <c r="F19" s="10" t="s">
        <v>41</v>
      </c>
      <c r="G19" s="10"/>
      <c r="H19" s="8" t="s">
        <v>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45" customHeight="1">
      <c r="A20" s="10" t="s">
        <v>38</v>
      </c>
      <c r="B20" s="10" t="s">
        <v>42</v>
      </c>
      <c r="C20" s="10" t="s">
        <v>43</v>
      </c>
      <c r="D20" s="10" t="s">
        <v>44</v>
      </c>
      <c r="E20" s="10" t="s">
        <v>45</v>
      </c>
      <c r="F20" s="10" t="s">
        <v>45</v>
      </c>
      <c r="G20" s="13" t="s">
        <v>646</v>
      </c>
      <c r="H20" s="8" t="s">
        <v>13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45" customHeight="1">
      <c r="A21" s="6" t="s">
        <v>46</v>
      </c>
      <c r="B21" s="10"/>
      <c r="C21" s="10"/>
      <c r="D21" s="10"/>
      <c r="E21" s="10"/>
      <c r="F21" s="10"/>
      <c r="G21" s="10"/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45" customHeight="1">
      <c r="A22" s="10" t="s">
        <v>46</v>
      </c>
      <c r="B22" s="10" t="s">
        <v>47</v>
      </c>
      <c r="C22" s="10" t="s">
        <v>8</v>
      </c>
      <c r="D22" s="10" t="s">
        <v>48</v>
      </c>
      <c r="E22" s="10" t="s">
        <v>37</v>
      </c>
      <c r="F22" s="10" t="s">
        <v>37</v>
      </c>
      <c r="G22" s="10"/>
      <c r="H22" s="8" t="s">
        <v>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45" customHeight="1">
      <c r="A23" s="10" t="s">
        <v>46</v>
      </c>
      <c r="B23" s="10" t="s">
        <v>49</v>
      </c>
      <c r="C23" s="10" t="s">
        <v>50</v>
      </c>
      <c r="D23" s="10" t="s">
        <v>51</v>
      </c>
      <c r="E23" s="10" t="s">
        <v>52</v>
      </c>
      <c r="F23" s="10" t="s">
        <v>52</v>
      </c>
      <c r="G23" s="13" t="s">
        <v>647</v>
      </c>
      <c r="H23" s="8" t="s">
        <v>13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45" customHeight="1">
      <c r="A24" s="10" t="s">
        <v>46</v>
      </c>
      <c r="B24" s="10" t="s">
        <v>53</v>
      </c>
      <c r="C24" s="10" t="s">
        <v>2</v>
      </c>
      <c r="D24" s="10" t="s">
        <v>54</v>
      </c>
      <c r="E24" s="10" t="s">
        <v>55</v>
      </c>
      <c r="F24" s="10" t="s">
        <v>55</v>
      </c>
      <c r="G24" s="10"/>
      <c r="H24" s="8" t="s">
        <v>13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45" customHeight="1">
      <c r="A25" s="10" t="s">
        <v>46</v>
      </c>
      <c r="B25" s="10" t="s">
        <v>56</v>
      </c>
      <c r="C25" s="10" t="s">
        <v>8</v>
      </c>
      <c r="D25" s="10" t="s">
        <v>57</v>
      </c>
      <c r="E25" s="10" t="s">
        <v>58</v>
      </c>
      <c r="F25" s="10" t="s">
        <v>58</v>
      </c>
      <c r="G25" s="10"/>
      <c r="H25" s="8" t="s">
        <v>13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45" customHeight="1">
      <c r="A26" s="6" t="s">
        <v>66</v>
      </c>
      <c r="B26" s="10"/>
      <c r="C26" s="10"/>
      <c r="D26" s="10"/>
      <c r="E26" s="10"/>
      <c r="F26" s="10"/>
      <c r="G26" s="10"/>
      <c r="H26" s="8"/>
      <c r="I26" s="4"/>
      <c r="J26" s="4"/>
      <c r="K26" s="4"/>
      <c r="L26" s="4"/>
      <c r="M26" s="4"/>
      <c r="N26" s="2"/>
      <c r="O26" s="2"/>
      <c r="P26" s="2"/>
      <c r="Q26" s="2"/>
      <c r="R26" s="2"/>
      <c r="S26" s="2"/>
      <c r="T26" s="2"/>
    </row>
    <row r="27" spans="1:20" ht="45" customHeight="1">
      <c r="A27" s="10" t="s">
        <v>66</v>
      </c>
      <c r="B27" s="10" t="s">
        <v>67</v>
      </c>
      <c r="C27" s="10" t="s">
        <v>8</v>
      </c>
      <c r="D27" s="10" t="s">
        <v>68</v>
      </c>
      <c r="E27" s="10" t="s">
        <v>69</v>
      </c>
      <c r="F27" s="10" t="s">
        <v>70</v>
      </c>
      <c r="G27" s="10"/>
      <c r="H27" s="8" t="s">
        <v>5</v>
      </c>
      <c r="I27" s="5"/>
      <c r="J27" s="5"/>
      <c r="K27" s="5"/>
      <c r="L27" s="5"/>
      <c r="M27" s="5"/>
      <c r="N27" s="2"/>
      <c r="O27" s="2"/>
      <c r="P27" s="2"/>
      <c r="Q27" s="2"/>
      <c r="R27" s="2"/>
      <c r="S27" s="2"/>
      <c r="T27" s="2"/>
    </row>
    <row r="28" spans="1:20" ht="45" customHeight="1">
      <c r="A28" s="10" t="s">
        <v>66</v>
      </c>
      <c r="B28" s="10" t="s">
        <v>71</v>
      </c>
      <c r="C28" s="10" t="s">
        <v>72</v>
      </c>
      <c r="D28" s="10" t="s">
        <v>73</v>
      </c>
      <c r="E28" s="10" t="s">
        <v>74</v>
      </c>
      <c r="F28" s="10" t="s">
        <v>75</v>
      </c>
      <c r="G28" s="10"/>
      <c r="H28" s="8" t="s">
        <v>5</v>
      </c>
      <c r="I28" s="5"/>
      <c r="J28" s="5"/>
      <c r="K28" s="5"/>
      <c r="L28" s="5"/>
      <c r="M28" s="5"/>
      <c r="N28" s="2"/>
      <c r="O28" s="2"/>
      <c r="P28" s="2"/>
      <c r="Q28" s="2"/>
      <c r="R28" s="2"/>
      <c r="S28" s="2"/>
      <c r="T28" s="2"/>
    </row>
    <row r="29" spans="1:20" ht="45" customHeight="1">
      <c r="A29" s="6" t="s">
        <v>76</v>
      </c>
      <c r="B29" s="10"/>
      <c r="C29" s="10"/>
      <c r="D29" s="10"/>
      <c r="E29" s="10"/>
      <c r="F29" s="10"/>
      <c r="G29" s="10"/>
      <c r="H29" s="1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45" customHeight="1">
      <c r="A30" s="10" t="s">
        <v>76</v>
      </c>
      <c r="B30" s="10" t="s">
        <v>77</v>
      </c>
      <c r="C30" s="10" t="s">
        <v>19</v>
      </c>
      <c r="D30" s="10" t="s">
        <v>78</v>
      </c>
      <c r="E30" s="10" t="s">
        <v>21</v>
      </c>
      <c r="F30" s="10" t="s">
        <v>21</v>
      </c>
      <c r="G30" s="10"/>
      <c r="H30" s="8" t="s">
        <v>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45" customHeight="1">
      <c r="A31" s="10" t="s">
        <v>76</v>
      </c>
      <c r="B31" s="10" t="s">
        <v>79</v>
      </c>
      <c r="C31" s="10" t="s">
        <v>8</v>
      </c>
      <c r="D31" s="10" t="s">
        <v>80</v>
      </c>
      <c r="E31" s="10" t="s">
        <v>81</v>
      </c>
      <c r="F31" s="10" t="s">
        <v>81</v>
      </c>
      <c r="G31" s="10"/>
      <c r="H31" s="8" t="s">
        <v>13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45" customHeight="1">
      <c r="A32" s="10" t="s">
        <v>76</v>
      </c>
      <c r="B32" s="10" t="s">
        <v>82</v>
      </c>
      <c r="C32" s="10" t="s">
        <v>23</v>
      </c>
      <c r="D32" s="10" t="s">
        <v>83</v>
      </c>
      <c r="E32" s="10" t="s">
        <v>84</v>
      </c>
      <c r="F32" s="10" t="s">
        <v>84</v>
      </c>
      <c r="G32" s="13" t="s">
        <v>648</v>
      </c>
      <c r="H32" s="8" t="s">
        <v>16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69.95" customHeight="1">
      <c r="A33" s="6" t="s">
        <v>85</v>
      </c>
      <c r="B33" s="10"/>
      <c r="C33" s="12"/>
      <c r="D33" s="12"/>
      <c r="E33" s="6"/>
      <c r="F33" s="6"/>
      <c r="G33" s="6"/>
      <c r="H33" s="12"/>
      <c r="I33" s="5"/>
      <c r="J33" s="5"/>
      <c r="K33" s="5"/>
      <c r="L33" s="2"/>
      <c r="M33" s="2"/>
      <c r="N33" s="2"/>
      <c r="O33" s="2"/>
      <c r="P33" s="2"/>
      <c r="Q33" s="2"/>
      <c r="R33" s="2"/>
      <c r="S33" s="2"/>
      <c r="T33" s="2"/>
    </row>
    <row r="34" spans="1:20" ht="69.95" customHeight="1">
      <c r="A34" s="10" t="s">
        <v>85</v>
      </c>
      <c r="B34" s="10" t="s">
        <v>86</v>
      </c>
      <c r="C34" s="10" t="s">
        <v>72</v>
      </c>
      <c r="D34" s="10" t="s">
        <v>73</v>
      </c>
      <c r="E34" s="10" t="s">
        <v>74</v>
      </c>
      <c r="F34" s="10" t="s">
        <v>75</v>
      </c>
      <c r="G34" s="13" t="s">
        <v>649</v>
      </c>
      <c r="H34" s="8" t="s">
        <v>5</v>
      </c>
      <c r="I34" s="5"/>
      <c r="J34" s="5"/>
      <c r="K34" s="5"/>
      <c r="L34" s="2"/>
      <c r="M34" s="2"/>
      <c r="N34" s="2"/>
      <c r="O34" s="2"/>
      <c r="P34" s="2"/>
      <c r="Q34" s="2"/>
      <c r="R34" s="2"/>
      <c r="S34" s="2"/>
      <c r="T34" s="2"/>
    </row>
    <row r="35" spans="1:20" ht="69.95" customHeight="1">
      <c r="A35" s="10" t="s">
        <v>85</v>
      </c>
      <c r="B35" s="10" t="s">
        <v>87</v>
      </c>
      <c r="C35" s="10" t="s">
        <v>19</v>
      </c>
      <c r="D35" s="10" t="s">
        <v>743</v>
      </c>
      <c r="E35" s="10" t="s">
        <v>88</v>
      </c>
      <c r="F35" s="10" t="s">
        <v>89</v>
      </c>
      <c r="G35" s="13" t="s">
        <v>650</v>
      </c>
      <c r="H35" s="8" t="s">
        <v>13</v>
      </c>
      <c r="I35" s="5"/>
      <c r="J35" s="5"/>
      <c r="K35" s="5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69.95" customHeight="1">
      <c r="A36" s="6" t="s">
        <v>415</v>
      </c>
      <c r="B36" s="10"/>
      <c r="C36" s="10" t="s">
        <v>19</v>
      </c>
      <c r="D36" s="10" t="s">
        <v>78</v>
      </c>
      <c r="E36" s="10" t="s">
        <v>21</v>
      </c>
      <c r="F36" s="10" t="s">
        <v>21</v>
      </c>
      <c r="G36" s="10"/>
      <c r="H36" s="8"/>
      <c r="I36" s="4"/>
      <c r="J36" s="4"/>
      <c r="K36" s="4"/>
      <c r="L36" s="3"/>
      <c r="M36" s="3"/>
      <c r="N36" s="3"/>
      <c r="O36" s="3"/>
      <c r="P36" s="3"/>
      <c r="Q36" s="3"/>
      <c r="R36" s="3"/>
      <c r="S36" s="3"/>
      <c r="T36" s="3"/>
    </row>
    <row r="37" spans="1:20" ht="69.95" customHeight="1">
      <c r="A37" s="6" t="s">
        <v>186</v>
      </c>
      <c r="B37" s="7"/>
      <c r="C37" s="7"/>
      <c r="D37" s="7"/>
      <c r="E37" s="7"/>
      <c r="F37" s="7"/>
      <c r="G37" s="9"/>
      <c r="H37" s="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69.95" customHeight="1">
      <c r="A38" s="6" t="s">
        <v>90</v>
      </c>
      <c r="B38" s="10"/>
      <c r="C38" s="6"/>
      <c r="D38" s="6"/>
      <c r="E38" s="6"/>
      <c r="F38" s="6"/>
      <c r="G38" s="6"/>
      <c r="H38" s="1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69.95" customHeight="1">
      <c r="A39" s="10" t="s">
        <v>90</v>
      </c>
      <c r="B39" s="10" t="s">
        <v>91</v>
      </c>
      <c r="C39" s="10" t="s">
        <v>704</v>
      </c>
      <c r="D39" s="10" t="s">
        <v>92</v>
      </c>
      <c r="E39" s="10" t="s">
        <v>92</v>
      </c>
      <c r="F39" s="10" t="s">
        <v>92</v>
      </c>
      <c r="G39" s="10"/>
      <c r="H39" s="8" t="s">
        <v>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69.95" customHeight="1">
      <c r="A40" s="10" t="s">
        <v>90</v>
      </c>
      <c r="B40" s="10" t="s">
        <v>93</v>
      </c>
      <c r="C40" s="10" t="s">
        <v>704</v>
      </c>
      <c r="D40" s="10" t="s">
        <v>744</v>
      </c>
      <c r="E40" s="10" t="s">
        <v>744</v>
      </c>
      <c r="F40" s="10" t="s">
        <v>744</v>
      </c>
      <c r="G40" s="10"/>
      <c r="H40" s="8" t="s">
        <v>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69.95" customHeight="1">
      <c r="A41" s="10" t="s">
        <v>90</v>
      </c>
      <c r="B41" s="10" t="s">
        <v>94</v>
      </c>
      <c r="C41" s="10" t="s">
        <v>95</v>
      </c>
      <c r="D41" s="10" t="s">
        <v>96</v>
      </c>
      <c r="E41" s="10" t="s">
        <v>97</v>
      </c>
      <c r="F41" s="10" t="s">
        <v>98</v>
      </c>
      <c r="G41" s="10"/>
      <c r="H41" s="8" t="s">
        <v>5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69.95" customHeight="1">
      <c r="A42" s="6" t="s">
        <v>99</v>
      </c>
      <c r="B42" s="10"/>
      <c r="C42" s="10"/>
      <c r="D42" s="10"/>
      <c r="E42" s="10"/>
      <c r="F42" s="10"/>
      <c r="G42" s="10"/>
      <c r="H42" s="1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69.95" customHeight="1">
      <c r="A43" s="10" t="s">
        <v>99</v>
      </c>
      <c r="B43" s="10" t="s">
        <v>100</v>
      </c>
      <c r="C43" s="10" t="s">
        <v>101</v>
      </c>
      <c r="D43" s="10" t="s">
        <v>745</v>
      </c>
      <c r="E43" s="10" t="s">
        <v>746</v>
      </c>
      <c r="F43" s="10" t="s">
        <v>746</v>
      </c>
      <c r="G43" s="10"/>
      <c r="H43" s="8" t="s">
        <v>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69.95" customHeight="1">
      <c r="A44" s="10" t="s">
        <v>99</v>
      </c>
      <c r="B44" s="10" t="s">
        <v>102</v>
      </c>
      <c r="C44" s="10" t="s">
        <v>747</v>
      </c>
      <c r="D44" s="10" t="s">
        <v>103</v>
      </c>
      <c r="E44" s="10" t="s">
        <v>104</v>
      </c>
      <c r="F44" s="10" t="s">
        <v>105</v>
      </c>
      <c r="G44" s="13" t="s">
        <v>651</v>
      </c>
      <c r="H44" s="14" t="s">
        <v>13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69.95" customHeight="1">
      <c r="A45" s="10" t="s">
        <v>99</v>
      </c>
      <c r="B45" s="10" t="s">
        <v>106</v>
      </c>
      <c r="C45" s="10" t="s">
        <v>704</v>
      </c>
      <c r="D45" s="10" t="s">
        <v>107</v>
      </c>
      <c r="E45" s="10" t="s">
        <v>108</v>
      </c>
      <c r="F45" s="10" t="s">
        <v>108</v>
      </c>
      <c r="G45" s="10"/>
      <c r="H45" s="8" t="s">
        <v>16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69.95" customHeight="1">
      <c r="A46" s="6" t="s">
        <v>109</v>
      </c>
      <c r="B46" s="10"/>
      <c r="C46" s="10"/>
      <c r="D46" s="10"/>
      <c r="E46" s="10"/>
      <c r="F46" s="10"/>
      <c r="G46" s="10"/>
      <c r="H46" s="1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69.95" customHeight="1">
      <c r="A47" s="10" t="s">
        <v>109</v>
      </c>
      <c r="B47" s="10" t="s">
        <v>110</v>
      </c>
      <c r="C47" s="10" t="s">
        <v>704</v>
      </c>
      <c r="D47" s="10" t="s">
        <v>92</v>
      </c>
      <c r="E47" s="10" t="s">
        <v>92</v>
      </c>
      <c r="F47" s="10" t="s">
        <v>92</v>
      </c>
      <c r="G47" s="10"/>
      <c r="H47" s="8" t="s">
        <v>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69.95" customHeight="1">
      <c r="A48" s="10" t="s">
        <v>109</v>
      </c>
      <c r="B48" s="10" t="s">
        <v>111</v>
      </c>
      <c r="C48" s="10" t="s">
        <v>95</v>
      </c>
      <c r="D48" s="10" t="s">
        <v>112</v>
      </c>
      <c r="E48" s="10" t="s">
        <v>97</v>
      </c>
      <c r="F48" s="10" t="s">
        <v>98</v>
      </c>
      <c r="G48" s="10"/>
      <c r="H48" s="14" t="s">
        <v>13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69.95" customHeight="1">
      <c r="A49" s="10" t="s">
        <v>109</v>
      </c>
      <c r="B49" s="10" t="s">
        <v>113</v>
      </c>
      <c r="C49" s="10" t="s">
        <v>114</v>
      </c>
      <c r="D49" s="10" t="s">
        <v>115</v>
      </c>
      <c r="E49" s="10" t="s">
        <v>116</v>
      </c>
      <c r="F49" s="10" t="s">
        <v>117</v>
      </c>
      <c r="G49" s="10"/>
      <c r="H49" s="8" t="s">
        <v>16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69.95" customHeight="1">
      <c r="A50" s="6" t="s">
        <v>118</v>
      </c>
      <c r="B50" s="10"/>
      <c r="C50" s="10"/>
      <c r="D50" s="10"/>
      <c r="E50" s="10"/>
      <c r="F50" s="10"/>
      <c r="G50" s="10"/>
      <c r="H50" s="1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85.5" customHeight="1">
      <c r="A51" s="10" t="s">
        <v>118</v>
      </c>
      <c r="B51" s="10" t="s">
        <v>119</v>
      </c>
      <c r="C51" s="10" t="s">
        <v>120</v>
      </c>
      <c r="D51" s="10" t="s">
        <v>748</v>
      </c>
      <c r="E51" s="10" t="s">
        <v>121</v>
      </c>
      <c r="F51" s="10" t="s">
        <v>122</v>
      </c>
      <c r="G51" s="13" t="s">
        <v>652</v>
      </c>
      <c r="H51" s="14" t="s">
        <v>13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69.95" customHeight="1">
      <c r="A52" s="10" t="s">
        <v>118</v>
      </c>
      <c r="B52" s="10" t="s">
        <v>123</v>
      </c>
      <c r="C52" s="10" t="s">
        <v>124</v>
      </c>
      <c r="D52" s="10" t="s">
        <v>125</v>
      </c>
      <c r="E52" s="10" t="s">
        <v>124</v>
      </c>
      <c r="F52" s="10" t="s">
        <v>124</v>
      </c>
      <c r="G52" s="13" t="s">
        <v>653</v>
      </c>
      <c r="H52" s="8" t="s">
        <v>16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69.95" customHeight="1">
      <c r="A53" s="6" t="s">
        <v>126</v>
      </c>
      <c r="B53" s="10"/>
      <c r="C53" s="10"/>
      <c r="D53" s="10"/>
      <c r="E53" s="10"/>
      <c r="F53" s="10"/>
      <c r="G53" s="10"/>
      <c r="H53" s="1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69.95" customHeight="1">
      <c r="A54" s="10" t="s">
        <v>126</v>
      </c>
      <c r="B54" s="10" t="s">
        <v>127</v>
      </c>
      <c r="C54" s="10" t="s">
        <v>128</v>
      </c>
      <c r="D54" s="10" t="s">
        <v>129</v>
      </c>
      <c r="E54" s="10" t="s">
        <v>130</v>
      </c>
      <c r="F54" s="10" t="s">
        <v>130</v>
      </c>
      <c r="G54" s="10"/>
      <c r="H54" s="8" t="s">
        <v>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69.95" customHeight="1">
      <c r="A55" s="10" t="s">
        <v>126</v>
      </c>
      <c r="B55" s="10" t="s">
        <v>131</v>
      </c>
      <c r="C55" s="10" t="s">
        <v>132</v>
      </c>
      <c r="D55" s="10" t="s">
        <v>133</v>
      </c>
      <c r="E55" s="10" t="s">
        <v>134</v>
      </c>
      <c r="F55" s="10" t="s">
        <v>134</v>
      </c>
      <c r="G55" s="10"/>
      <c r="H55" s="14" t="s">
        <v>13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69.95" customHeight="1">
      <c r="A56" s="6" t="s">
        <v>135</v>
      </c>
      <c r="B56" s="10"/>
      <c r="C56" s="10"/>
      <c r="D56" s="10"/>
      <c r="E56" s="10"/>
      <c r="F56" s="10"/>
      <c r="G56" s="10"/>
      <c r="H56" s="1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69.95" customHeight="1">
      <c r="A57" s="10" t="s">
        <v>135</v>
      </c>
      <c r="B57" s="10" t="s">
        <v>136</v>
      </c>
      <c r="C57" s="10" t="s">
        <v>704</v>
      </c>
      <c r="D57" s="10" t="s">
        <v>137</v>
      </c>
      <c r="E57" s="10" t="s">
        <v>138</v>
      </c>
      <c r="F57" s="10" t="s">
        <v>138</v>
      </c>
      <c r="G57" s="10"/>
      <c r="H57" s="14" t="s">
        <v>13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69.95" customHeight="1">
      <c r="A58" s="6" t="s">
        <v>139</v>
      </c>
      <c r="B58" s="10"/>
      <c r="C58" s="10"/>
      <c r="D58" s="10"/>
      <c r="E58" s="10"/>
      <c r="F58" s="10"/>
      <c r="G58" s="10"/>
      <c r="H58" s="1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69.95" customHeight="1">
      <c r="A59" s="10" t="s">
        <v>139</v>
      </c>
      <c r="B59" s="10" t="s">
        <v>143</v>
      </c>
      <c r="C59" s="10" t="s">
        <v>749</v>
      </c>
      <c r="D59" s="10" t="s">
        <v>750</v>
      </c>
      <c r="E59" s="10" t="s">
        <v>751</v>
      </c>
      <c r="F59" s="10" t="s">
        <v>751</v>
      </c>
      <c r="G59" s="10"/>
      <c r="H59" s="8" t="s">
        <v>5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69.95" customHeight="1">
      <c r="A60" s="10" t="s">
        <v>139</v>
      </c>
      <c r="B60" s="10" t="s">
        <v>140</v>
      </c>
      <c r="C60" s="10" t="s">
        <v>704</v>
      </c>
      <c r="D60" s="10" t="s">
        <v>141</v>
      </c>
      <c r="E60" s="10" t="s">
        <v>142</v>
      </c>
      <c r="F60" s="10" t="s">
        <v>142</v>
      </c>
      <c r="G60" s="10"/>
      <c r="H60" s="14" t="s">
        <v>13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69.95" customHeight="1">
      <c r="A61" s="6" t="s">
        <v>144</v>
      </c>
      <c r="B61" s="10"/>
      <c r="C61" s="10"/>
      <c r="D61" s="10"/>
      <c r="E61" s="10"/>
      <c r="F61" s="10"/>
      <c r="G61" s="10"/>
      <c r="H61" s="1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69.95" customHeight="1">
      <c r="A62" s="10" t="s">
        <v>144</v>
      </c>
      <c r="B62" s="10" t="s">
        <v>145</v>
      </c>
      <c r="C62" s="10" t="s">
        <v>146</v>
      </c>
      <c r="D62" s="10" t="s">
        <v>733</v>
      </c>
      <c r="E62" s="10" t="s">
        <v>328</v>
      </c>
      <c r="F62" s="10" t="s">
        <v>328</v>
      </c>
      <c r="G62" s="10"/>
      <c r="H62" s="8" t="s">
        <v>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69.95" customHeight="1">
      <c r="A63" s="10" t="s">
        <v>144</v>
      </c>
      <c r="B63" s="10" t="s">
        <v>147</v>
      </c>
      <c r="C63" s="10" t="s">
        <v>148</v>
      </c>
      <c r="D63" s="10" t="s">
        <v>149</v>
      </c>
      <c r="E63" s="10" t="s">
        <v>150</v>
      </c>
      <c r="F63" s="10" t="s">
        <v>150</v>
      </c>
      <c r="G63" s="13" t="s">
        <v>654</v>
      </c>
      <c r="H63" s="14" t="s">
        <v>13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69.95" customHeight="1">
      <c r="A64" s="6" t="s">
        <v>151</v>
      </c>
      <c r="B64" s="10"/>
      <c r="C64" s="10"/>
      <c r="D64" s="10"/>
      <c r="E64" s="10"/>
      <c r="F64" s="10"/>
      <c r="G64" s="10"/>
      <c r="H64" s="1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69.95" customHeight="1">
      <c r="A65" s="10" t="s">
        <v>151</v>
      </c>
      <c r="B65" s="10" t="s">
        <v>152</v>
      </c>
      <c r="C65" s="10" t="s">
        <v>153</v>
      </c>
      <c r="D65" s="10" t="s">
        <v>154</v>
      </c>
      <c r="E65" s="10" t="s">
        <v>155</v>
      </c>
      <c r="F65" s="10" t="s">
        <v>155</v>
      </c>
      <c r="G65" s="10"/>
      <c r="H65" s="8" t="s">
        <v>5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69.95" customHeight="1">
      <c r="A66" s="6" t="s">
        <v>156</v>
      </c>
      <c r="B66" s="10"/>
      <c r="C66" s="10"/>
      <c r="D66" s="10"/>
      <c r="E66" s="10"/>
      <c r="F66" s="10"/>
      <c r="G66" s="10"/>
      <c r="H66" s="1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69.95" customHeight="1">
      <c r="A67" s="10" t="s">
        <v>156</v>
      </c>
      <c r="B67" s="10" t="s">
        <v>157</v>
      </c>
      <c r="C67" s="10" t="s">
        <v>158</v>
      </c>
      <c r="D67" s="10" t="s">
        <v>159</v>
      </c>
      <c r="E67" s="10" t="s">
        <v>160</v>
      </c>
      <c r="F67" s="10" t="s">
        <v>160</v>
      </c>
      <c r="G67" s="13" t="s">
        <v>655</v>
      </c>
      <c r="H67" s="14" t="s">
        <v>13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69.95" customHeight="1">
      <c r="A68" s="6" t="s">
        <v>161</v>
      </c>
      <c r="B68" s="6"/>
      <c r="C68" s="6"/>
      <c r="D68" s="6"/>
      <c r="E68" s="6"/>
      <c r="F68" s="6"/>
      <c r="G68" s="6"/>
      <c r="H68" s="1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69.95" customHeight="1">
      <c r="A69" s="10" t="s">
        <v>161</v>
      </c>
      <c r="B69" s="10" t="s">
        <v>162</v>
      </c>
      <c r="C69" s="10" t="s">
        <v>128</v>
      </c>
      <c r="D69" s="10" t="s">
        <v>129</v>
      </c>
      <c r="E69" s="10" t="s">
        <v>130</v>
      </c>
      <c r="F69" s="10" t="s">
        <v>130</v>
      </c>
      <c r="G69" s="10"/>
      <c r="H69" s="8" t="s">
        <v>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69.95" customHeight="1">
      <c r="A70" s="10" t="s">
        <v>161</v>
      </c>
      <c r="B70" s="10" t="s">
        <v>163</v>
      </c>
      <c r="C70" s="10" t="s">
        <v>132</v>
      </c>
      <c r="D70" s="10" t="s">
        <v>133</v>
      </c>
      <c r="E70" s="10" t="s">
        <v>134</v>
      </c>
      <c r="F70" s="10" t="s">
        <v>134</v>
      </c>
      <c r="G70" s="10"/>
      <c r="H70" s="14" t="s">
        <v>13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69.95" customHeight="1">
      <c r="A71" s="6" t="s">
        <v>164</v>
      </c>
      <c r="B71" s="10"/>
      <c r="C71" s="10"/>
      <c r="D71" s="10"/>
      <c r="E71" s="10"/>
      <c r="F71" s="10"/>
      <c r="G71" s="10"/>
      <c r="H71" s="1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69.95" customHeight="1">
      <c r="A72" s="10" t="s">
        <v>164</v>
      </c>
      <c r="B72" s="10" t="s">
        <v>165</v>
      </c>
      <c r="C72" s="10" t="s">
        <v>95</v>
      </c>
      <c r="D72" s="10" t="s">
        <v>112</v>
      </c>
      <c r="E72" s="10" t="s">
        <v>97</v>
      </c>
      <c r="F72" s="10" t="s">
        <v>98</v>
      </c>
      <c r="G72" s="10"/>
      <c r="H72" s="8" t="s">
        <v>5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69.95" customHeight="1">
      <c r="A73" s="6" t="s">
        <v>166</v>
      </c>
      <c r="B73" s="10"/>
      <c r="C73" s="10"/>
      <c r="D73" s="10"/>
      <c r="E73" s="10"/>
      <c r="F73" s="10"/>
      <c r="G73" s="10"/>
      <c r="H73" s="1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69.95" customHeight="1">
      <c r="A74" s="10" t="s">
        <v>166</v>
      </c>
      <c r="B74" s="10" t="s">
        <v>167</v>
      </c>
      <c r="C74" s="10" t="s">
        <v>95</v>
      </c>
      <c r="D74" s="10" t="s">
        <v>96</v>
      </c>
      <c r="E74" s="10" t="s">
        <v>168</v>
      </c>
      <c r="F74" s="10" t="s">
        <v>169</v>
      </c>
      <c r="G74" s="10"/>
      <c r="H74" s="8" t="s">
        <v>5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69.95" customHeight="1">
      <c r="A75" s="6" t="s">
        <v>170</v>
      </c>
      <c r="B75" s="10"/>
      <c r="C75" s="10"/>
      <c r="D75" s="10"/>
      <c r="E75" s="10"/>
      <c r="F75" s="10"/>
      <c r="G75" s="10"/>
      <c r="H75" s="1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69.95" customHeight="1">
      <c r="A76" s="10" t="s">
        <v>170</v>
      </c>
      <c r="B76" s="10" t="s">
        <v>171</v>
      </c>
      <c r="C76" s="10" t="s">
        <v>704</v>
      </c>
      <c r="D76" s="10" t="s">
        <v>744</v>
      </c>
      <c r="E76" s="10" t="s">
        <v>744</v>
      </c>
      <c r="F76" s="10" t="s">
        <v>744</v>
      </c>
      <c r="G76" s="10"/>
      <c r="H76" s="8" t="s">
        <v>5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69.95" customHeight="1">
      <c r="A77" s="6" t="s">
        <v>172</v>
      </c>
      <c r="B77" s="10"/>
      <c r="C77" s="10"/>
      <c r="D77" s="10"/>
      <c r="E77" s="10"/>
      <c r="F77" s="10"/>
      <c r="G77" s="10"/>
      <c r="H77" s="1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69.95" customHeight="1">
      <c r="A78" s="10" t="s">
        <v>172</v>
      </c>
      <c r="B78" s="10" t="s">
        <v>173</v>
      </c>
      <c r="C78" s="10" t="s">
        <v>128</v>
      </c>
      <c r="D78" s="10" t="s">
        <v>720</v>
      </c>
      <c r="E78" s="10" t="s">
        <v>174</v>
      </c>
      <c r="F78" s="10" t="s">
        <v>174</v>
      </c>
      <c r="G78" s="10"/>
      <c r="H78" s="8" t="s">
        <v>5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69.95" customHeight="1">
      <c r="A79" s="6" t="s">
        <v>175</v>
      </c>
      <c r="B79" s="10"/>
      <c r="C79" s="10"/>
      <c r="D79" s="10"/>
      <c r="E79" s="10"/>
      <c r="F79" s="10"/>
      <c r="G79" s="10"/>
      <c r="H79" s="1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69.95" customHeight="1">
      <c r="A80" s="10" t="s">
        <v>175</v>
      </c>
      <c r="B80" s="10" t="s">
        <v>176</v>
      </c>
      <c r="C80" s="10" t="s">
        <v>128</v>
      </c>
      <c r="D80" s="10" t="s">
        <v>752</v>
      </c>
      <c r="E80" s="10" t="s">
        <v>177</v>
      </c>
      <c r="F80" s="10" t="s">
        <v>155</v>
      </c>
      <c r="G80" s="13" t="s">
        <v>656</v>
      </c>
      <c r="H80" s="8" t="s">
        <v>5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69.95" customHeight="1">
      <c r="A81" s="6" t="s">
        <v>178</v>
      </c>
      <c r="B81" s="10"/>
      <c r="C81" s="10"/>
      <c r="D81" s="10"/>
      <c r="E81" s="10"/>
      <c r="F81" s="10"/>
      <c r="G81" s="10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69.95" customHeight="1">
      <c r="A82" s="10" t="s">
        <v>178</v>
      </c>
      <c r="B82" s="10" t="s">
        <v>179</v>
      </c>
      <c r="C82" s="10" t="s">
        <v>180</v>
      </c>
      <c r="D82" s="10" t="s">
        <v>181</v>
      </c>
      <c r="E82" s="10" t="s">
        <v>182</v>
      </c>
      <c r="F82" s="10" t="s">
        <v>182</v>
      </c>
      <c r="G82" s="13" t="s">
        <v>657</v>
      </c>
      <c r="H82" s="8" t="s">
        <v>5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69.95" customHeight="1">
      <c r="A83" s="6" t="s">
        <v>188</v>
      </c>
      <c r="B83" s="7"/>
      <c r="C83" s="7"/>
      <c r="D83" s="7"/>
      <c r="E83" s="7"/>
      <c r="F83" s="7"/>
      <c r="G83" s="9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69.95" customHeight="1">
      <c r="A84" s="15" t="s">
        <v>189</v>
      </c>
      <c r="B84" s="15" t="s">
        <v>190</v>
      </c>
      <c r="C84" s="15" t="s">
        <v>191</v>
      </c>
      <c r="D84" s="15" t="s">
        <v>192</v>
      </c>
      <c r="E84" s="15" t="s">
        <v>193</v>
      </c>
      <c r="F84" s="15" t="s">
        <v>194</v>
      </c>
      <c r="G84" s="15"/>
      <c r="H84" s="8" t="s">
        <v>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s="1" customFormat="1" ht="89.25" customHeight="1">
      <c r="A85" s="16" t="s">
        <v>195</v>
      </c>
      <c r="B85" s="16" t="s">
        <v>196</v>
      </c>
      <c r="C85" s="16" t="s">
        <v>128</v>
      </c>
      <c r="D85" s="16" t="s">
        <v>753</v>
      </c>
      <c r="E85" s="16" t="s">
        <v>544</v>
      </c>
      <c r="F85" s="16" t="s">
        <v>197</v>
      </c>
      <c r="G85" s="16" t="s">
        <v>658</v>
      </c>
      <c r="H85" s="8" t="s">
        <v>5</v>
      </c>
      <c r="I85" s="2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69.95" customHeight="1">
      <c r="A86" s="16" t="s">
        <v>198</v>
      </c>
      <c r="B86" s="16" t="s">
        <v>199</v>
      </c>
      <c r="C86" s="16" t="s">
        <v>200</v>
      </c>
      <c r="D86" s="16" t="s">
        <v>201</v>
      </c>
      <c r="E86" s="16" t="s">
        <v>168</v>
      </c>
      <c r="F86" s="16" t="s">
        <v>207</v>
      </c>
      <c r="G86" s="17" t="s">
        <v>659</v>
      </c>
      <c r="H86" s="8" t="s">
        <v>5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69.95" customHeight="1">
      <c r="A87" s="16" t="s">
        <v>202</v>
      </c>
      <c r="B87" s="16" t="s">
        <v>203</v>
      </c>
      <c r="C87" s="16" t="s">
        <v>204</v>
      </c>
      <c r="D87" s="16" t="s">
        <v>754</v>
      </c>
      <c r="E87" s="16" t="s">
        <v>277</v>
      </c>
      <c r="F87" s="16" t="s">
        <v>277</v>
      </c>
      <c r="G87" s="17" t="s">
        <v>660</v>
      </c>
      <c r="H87" s="8" t="s">
        <v>5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69.95" customHeight="1">
      <c r="A88" s="16" t="s">
        <v>205</v>
      </c>
      <c r="B88" s="16" t="s">
        <v>206</v>
      </c>
      <c r="C88" s="16" t="s">
        <v>200</v>
      </c>
      <c r="D88" s="16" t="s">
        <v>201</v>
      </c>
      <c r="E88" s="16" t="s">
        <v>168</v>
      </c>
      <c r="F88" s="16" t="s">
        <v>207</v>
      </c>
      <c r="G88" s="17" t="s">
        <v>659</v>
      </c>
      <c r="H88" s="8" t="s">
        <v>5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69.95" customHeight="1">
      <c r="A89" s="16" t="s">
        <v>208</v>
      </c>
      <c r="B89" s="16" t="s">
        <v>209</v>
      </c>
      <c r="C89" s="16" t="s">
        <v>180</v>
      </c>
      <c r="D89" s="16" t="s">
        <v>181</v>
      </c>
      <c r="E89" s="16" t="s">
        <v>182</v>
      </c>
      <c r="F89" s="16" t="s">
        <v>182</v>
      </c>
      <c r="G89" s="17" t="s">
        <v>657</v>
      </c>
      <c r="H89" s="8" t="s">
        <v>5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s="1" customFormat="1" ht="69.95" customHeight="1">
      <c r="A90" s="16" t="s">
        <v>210</v>
      </c>
      <c r="B90" s="16" t="s">
        <v>211</v>
      </c>
      <c r="C90" s="16" t="s">
        <v>204</v>
      </c>
      <c r="D90" s="16" t="s">
        <v>754</v>
      </c>
      <c r="E90" s="16" t="s">
        <v>277</v>
      </c>
      <c r="F90" s="16" t="s">
        <v>277</v>
      </c>
      <c r="G90" s="17" t="s">
        <v>660</v>
      </c>
      <c r="H90" s="8" t="s">
        <v>5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69.95" customHeight="1">
      <c r="A91" s="10" t="s">
        <v>212</v>
      </c>
      <c r="B91" s="10" t="s">
        <v>213</v>
      </c>
      <c r="C91" s="10" t="s">
        <v>214</v>
      </c>
      <c r="D91" s="10" t="s">
        <v>215</v>
      </c>
      <c r="E91" s="10" t="s">
        <v>216</v>
      </c>
      <c r="F91" s="10" t="s">
        <v>216</v>
      </c>
      <c r="G91" s="13" t="s">
        <v>716</v>
      </c>
      <c r="H91" s="8" t="s">
        <v>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69.95" customHeight="1">
      <c r="A92" s="10" t="s">
        <v>217</v>
      </c>
      <c r="B92" s="10" t="s">
        <v>218</v>
      </c>
      <c r="C92" s="10" t="s">
        <v>755</v>
      </c>
      <c r="D92" s="10" t="s">
        <v>219</v>
      </c>
      <c r="E92" s="10" t="s">
        <v>756</v>
      </c>
      <c r="F92" s="10" t="s">
        <v>220</v>
      </c>
      <c r="G92" s="13" t="s">
        <v>661</v>
      </c>
      <c r="H92" s="8" t="s">
        <v>5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69.95" customHeight="1">
      <c r="A93" s="10" t="s">
        <v>221</v>
      </c>
      <c r="B93" s="10" t="s">
        <v>222</v>
      </c>
      <c r="C93" s="10" t="s">
        <v>214</v>
      </c>
      <c r="D93" s="10" t="s">
        <v>223</v>
      </c>
      <c r="E93" s="10" t="s">
        <v>224</v>
      </c>
      <c r="F93" s="10" t="s">
        <v>225</v>
      </c>
      <c r="G93" s="13" t="s">
        <v>659</v>
      </c>
      <c r="H93" s="8" t="s">
        <v>5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69.95" customHeight="1">
      <c r="A94" s="6" t="s">
        <v>226</v>
      </c>
      <c r="B94" s="7"/>
      <c r="C94" s="7"/>
      <c r="D94" s="7"/>
      <c r="E94" s="7"/>
      <c r="F94" s="7"/>
      <c r="G94" s="9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s="3" customFormat="1" ht="69.95" customHeight="1">
      <c r="A95" s="6" t="s">
        <v>228</v>
      </c>
      <c r="B95" s="9"/>
      <c r="C95" s="20"/>
      <c r="D95" s="9"/>
      <c r="E95" s="20"/>
      <c r="F95" s="20"/>
      <c r="G95" s="20"/>
      <c r="H95" s="20"/>
    </row>
    <row r="96" spans="1:20" s="3" customFormat="1" ht="69.95" customHeight="1">
      <c r="A96" s="21" t="s">
        <v>228</v>
      </c>
      <c r="B96" s="10" t="s">
        <v>229</v>
      </c>
      <c r="C96" s="10" t="s">
        <v>230</v>
      </c>
      <c r="D96" s="21" t="s">
        <v>231</v>
      </c>
      <c r="E96" s="10" t="s">
        <v>232</v>
      </c>
      <c r="F96" s="21" t="s">
        <v>233</v>
      </c>
      <c r="G96" s="23" t="s">
        <v>662</v>
      </c>
      <c r="H96" s="6" t="s">
        <v>5</v>
      </c>
    </row>
    <row r="97" spans="1:8" s="3" customFormat="1" ht="69.95" customHeight="1">
      <c r="A97" s="21" t="s">
        <v>228</v>
      </c>
      <c r="B97" s="10" t="s">
        <v>234</v>
      </c>
      <c r="C97" s="10" t="s">
        <v>230</v>
      </c>
      <c r="D97" s="21" t="s">
        <v>235</v>
      </c>
      <c r="E97" s="10" t="s">
        <v>232</v>
      </c>
      <c r="F97" s="21" t="s">
        <v>236</v>
      </c>
      <c r="G97" s="18"/>
      <c r="H97" s="6" t="s">
        <v>13</v>
      </c>
    </row>
    <row r="98" spans="1:8" s="3" customFormat="1" ht="69.95" customHeight="1">
      <c r="A98" s="21" t="s">
        <v>228</v>
      </c>
      <c r="B98" s="10" t="s">
        <v>237</v>
      </c>
      <c r="C98" s="10" t="s">
        <v>238</v>
      </c>
      <c r="D98" s="21" t="s">
        <v>239</v>
      </c>
      <c r="E98" s="10" t="s">
        <v>240</v>
      </c>
      <c r="F98" s="21" t="s">
        <v>240</v>
      </c>
      <c r="G98" s="10" t="s">
        <v>757</v>
      </c>
      <c r="H98" s="6" t="s">
        <v>16</v>
      </c>
    </row>
    <row r="99" spans="1:8" s="3" customFormat="1" ht="69.95" customHeight="1">
      <c r="A99" s="21" t="s">
        <v>228</v>
      </c>
      <c r="B99" s="10" t="s">
        <v>241</v>
      </c>
      <c r="C99" s="10" t="s">
        <v>242</v>
      </c>
      <c r="D99" s="21" t="s">
        <v>243</v>
      </c>
      <c r="E99" s="10" t="s">
        <v>244</v>
      </c>
      <c r="F99" s="21" t="s">
        <v>244</v>
      </c>
      <c r="G99" s="18"/>
      <c r="H99" s="6" t="s">
        <v>16</v>
      </c>
    </row>
    <row r="100" spans="1:8" s="3" customFormat="1" ht="69.95" customHeight="1">
      <c r="A100" s="6" t="s">
        <v>245</v>
      </c>
      <c r="B100" s="18"/>
      <c r="C100" s="18"/>
      <c r="D100" s="20"/>
      <c r="E100" s="18"/>
      <c r="F100" s="18"/>
      <c r="G100" s="18"/>
      <c r="H100" s="22"/>
    </row>
    <row r="101" spans="1:8" s="3" customFormat="1" ht="69.95" customHeight="1">
      <c r="A101" s="21" t="s">
        <v>245</v>
      </c>
      <c r="B101" s="10" t="s">
        <v>246</v>
      </c>
      <c r="C101" s="10" t="s">
        <v>146</v>
      </c>
      <c r="D101" s="21" t="s">
        <v>247</v>
      </c>
      <c r="E101" s="10" t="s">
        <v>248</v>
      </c>
      <c r="F101" s="21" t="s">
        <v>248</v>
      </c>
      <c r="G101" s="10" t="s">
        <v>638</v>
      </c>
      <c r="H101" s="6" t="s">
        <v>13</v>
      </c>
    </row>
    <row r="102" spans="1:8" s="3" customFormat="1" ht="69.95" customHeight="1">
      <c r="A102" s="21" t="s">
        <v>245</v>
      </c>
      <c r="B102" s="10" t="s">
        <v>249</v>
      </c>
      <c r="C102" s="10" t="s">
        <v>146</v>
      </c>
      <c r="D102" s="21" t="s">
        <v>250</v>
      </c>
      <c r="E102" s="10" t="s">
        <v>248</v>
      </c>
      <c r="F102" s="21" t="s">
        <v>248</v>
      </c>
      <c r="G102" s="10" t="s">
        <v>643</v>
      </c>
      <c r="H102" s="6" t="s">
        <v>5</v>
      </c>
    </row>
    <row r="103" spans="1:8" s="3" customFormat="1" ht="69.95" customHeight="1">
      <c r="A103" s="6" t="s">
        <v>251</v>
      </c>
      <c r="B103" s="18"/>
      <c r="C103" s="18"/>
      <c r="D103" s="20"/>
      <c r="E103" s="18"/>
      <c r="F103" s="18"/>
      <c r="G103" s="18"/>
      <c r="H103" s="22"/>
    </row>
    <row r="104" spans="1:8" s="3" customFormat="1" ht="69.95" customHeight="1">
      <c r="A104" s="21" t="s">
        <v>251</v>
      </c>
      <c r="B104" s="10" t="s">
        <v>252</v>
      </c>
      <c r="C104" s="10" t="s">
        <v>758</v>
      </c>
      <c r="D104" s="21" t="s">
        <v>702</v>
      </c>
      <c r="E104" s="10" t="s">
        <v>253</v>
      </c>
      <c r="F104" s="21" t="s">
        <v>701</v>
      </c>
      <c r="G104" s="18"/>
      <c r="H104" s="6" t="s">
        <v>5</v>
      </c>
    </row>
    <row r="105" spans="1:8" s="3" customFormat="1" ht="69.95" customHeight="1">
      <c r="A105" s="21" t="s">
        <v>251</v>
      </c>
      <c r="B105" s="10" t="s">
        <v>254</v>
      </c>
      <c r="C105" s="10" t="s">
        <v>146</v>
      </c>
      <c r="D105" s="21" t="s">
        <v>255</v>
      </c>
      <c r="E105" s="10" t="s">
        <v>248</v>
      </c>
      <c r="F105" s="21" t="s">
        <v>248</v>
      </c>
      <c r="G105" s="18"/>
      <c r="H105" s="6" t="s">
        <v>13</v>
      </c>
    </row>
    <row r="106" spans="1:8" s="3" customFormat="1" ht="69.95" customHeight="1">
      <c r="A106" s="21" t="s">
        <v>251</v>
      </c>
      <c r="B106" s="10" t="s">
        <v>256</v>
      </c>
      <c r="C106" s="10" t="s">
        <v>132</v>
      </c>
      <c r="D106" s="21" t="s">
        <v>257</v>
      </c>
      <c r="E106" s="10" t="s">
        <v>134</v>
      </c>
      <c r="F106" s="21" t="s">
        <v>134</v>
      </c>
      <c r="G106" s="10" t="s">
        <v>347</v>
      </c>
      <c r="H106" s="6" t="s">
        <v>16</v>
      </c>
    </row>
    <row r="107" spans="1:8" s="3" customFormat="1" ht="69.95" customHeight="1">
      <c r="A107" s="6" t="s">
        <v>258</v>
      </c>
      <c r="B107" s="18"/>
      <c r="C107" s="18"/>
      <c r="D107" s="20"/>
      <c r="E107" s="18"/>
      <c r="F107" s="18"/>
      <c r="G107" s="18"/>
      <c r="H107" s="22"/>
    </row>
    <row r="108" spans="1:8" s="3" customFormat="1" ht="69.95" customHeight="1">
      <c r="A108" s="21" t="s">
        <v>258</v>
      </c>
      <c r="B108" s="10" t="s">
        <v>259</v>
      </c>
      <c r="C108" s="10" t="s">
        <v>260</v>
      </c>
      <c r="D108" s="21" t="s">
        <v>261</v>
      </c>
      <c r="E108" s="21" t="s">
        <v>262</v>
      </c>
      <c r="F108" s="21" t="s">
        <v>262</v>
      </c>
      <c r="G108" s="18"/>
      <c r="H108" s="6" t="s">
        <v>13</v>
      </c>
    </row>
    <row r="109" spans="1:8" s="3" customFormat="1" ht="69.95" customHeight="1">
      <c r="A109" s="6" t="s">
        <v>263</v>
      </c>
      <c r="B109" s="18"/>
      <c r="C109" s="18"/>
      <c r="D109" s="20"/>
      <c r="E109" s="18"/>
      <c r="F109" s="18"/>
      <c r="G109" s="18"/>
      <c r="H109" s="22"/>
    </row>
    <row r="110" spans="1:8" s="3" customFormat="1" ht="69.95" customHeight="1">
      <c r="A110" s="21" t="s">
        <v>263</v>
      </c>
      <c r="B110" s="10" t="s">
        <v>264</v>
      </c>
      <c r="C110" s="10" t="s">
        <v>230</v>
      </c>
      <c r="D110" s="21" t="s">
        <v>265</v>
      </c>
      <c r="E110" s="10" t="s">
        <v>232</v>
      </c>
      <c r="F110" s="21" t="s">
        <v>266</v>
      </c>
      <c r="G110" s="10" t="s">
        <v>639</v>
      </c>
      <c r="H110" s="6" t="s">
        <v>13</v>
      </c>
    </row>
    <row r="111" spans="1:8" s="3" customFormat="1" ht="69.95" customHeight="1">
      <c r="A111" s="21" t="s">
        <v>263</v>
      </c>
      <c r="B111" s="10" t="s">
        <v>267</v>
      </c>
      <c r="C111" s="10" t="s">
        <v>759</v>
      </c>
      <c r="D111" s="21" t="s">
        <v>268</v>
      </c>
      <c r="E111" s="10" t="s">
        <v>177</v>
      </c>
      <c r="F111" s="21" t="s">
        <v>177</v>
      </c>
      <c r="G111" s="10" t="s">
        <v>760</v>
      </c>
      <c r="H111" s="6" t="s">
        <v>16</v>
      </c>
    </row>
    <row r="112" spans="1:8" s="3" customFormat="1" ht="69.95" customHeight="1">
      <c r="A112" s="6" t="s">
        <v>269</v>
      </c>
      <c r="B112" s="18"/>
      <c r="C112" s="18"/>
      <c r="D112" s="20"/>
      <c r="E112" s="18"/>
      <c r="F112" s="18"/>
      <c r="G112" s="18"/>
      <c r="H112" s="22"/>
    </row>
    <row r="113" spans="1:8" s="3" customFormat="1" ht="69.95" customHeight="1">
      <c r="A113" s="21" t="s">
        <v>269</v>
      </c>
      <c r="B113" s="10" t="s">
        <v>270</v>
      </c>
      <c r="C113" s="10" t="s">
        <v>101</v>
      </c>
      <c r="D113" s="28" t="s">
        <v>761</v>
      </c>
      <c r="E113" s="10" t="s">
        <v>762</v>
      </c>
      <c r="F113" s="10" t="s">
        <v>762</v>
      </c>
      <c r="G113" s="18"/>
      <c r="H113" s="6" t="s">
        <v>5</v>
      </c>
    </row>
    <row r="114" spans="1:8" s="3" customFormat="1" ht="69.95" customHeight="1">
      <c r="A114" s="21" t="s">
        <v>269</v>
      </c>
      <c r="B114" s="10" t="s">
        <v>271</v>
      </c>
      <c r="C114" s="10" t="s">
        <v>153</v>
      </c>
      <c r="D114" s="21" t="s">
        <v>272</v>
      </c>
      <c r="E114" s="10" t="s">
        <v>273</v>
      </c>
      <c r="F114" s="21" t="s">
        <v>274</v>
      </c>
      <c r="G114" s="10" t="s">
        <v>644</v>
      </c>
      <c r="H114" s="6" t="s">
        <v>13</v>
      </c>
    </row>
    <row r="115" spans="1:8" s="3" customFormat="1" ht="69.95" customHeight="1">
      <c r="A115" s="21" t="s">
        <v>269</v>
      </c>
      <c r="B115" s="10" t="s">
        <v>275</v>
      </c>
      <c r="C115" s="10" t="s">
        <v>180</v>
      </c>
      <c r="D115" s="21" t="s">
        <v>276</v>
      </c>
      <c r="E115" s="10" t="s">
        <v>277</v>
      </c>
      <c r="F115" s="21" t="s">
        <v>277</v>
      </c>
      <c r="G115" s="18"/>
      <c r="H115" s="6" t="s">
        <v>13</v>
      </c>
    </row>
    <row r="116" spans="1:8" s="3" customFormat="1" ht="69.95" customHeight="1">
      <c r="A116" s="6" t="s">
        <v>278</v>
      </c>
      <c r="B116" s="18"/>
      <c r="C116" s="18"/>
      <c r="D116" s="20"/>
      <c r="E116" s="18"/>
      <c r="F116" s="18"/>
      <c r="G116" s="18"/>
      <c r="H116" s="22"/>
    </row>
    <row r="117" spans="1:8" s="3" customFormat="1" ht="69.95" customHeight="1">
      <c r="A117" s="21" t="s">
        <v>278</v>
      </c>
      <c r="B117" s="10" t="s">
        <v>279</v>
      </c>
      <c r="C117" s="10" t="s">
        <v>704</v>
      </c>
      <c r="D117" s="21" t="s">
        <v>280</v>
      </c>
      <c r="E117" s="10" t="s">
        <v>225</v>
      </c>
      <c r="F117" s="21" t="s">
        <v>225</v>
      </c>
      <c r="G117" s="18" t="s">
        <v>828</v>
      </c>
      <c r="H117" s="6" t="s">
        <v>5</v>
      </c>
    </row>
    <row r="118" spans="1:8" s="3" customFormat="1" ht="69.95" customHeight="1">
      <c r="A118" s="21" t="s">
        <v>278</v>
      </c>
      <c r="B118" s="10" t="s">
        <v>281</v>
      </c>
      <c r="C118" s="10" t="s">
        <v>128</v>
      </c>
      <c r="D118" s="21" t="s">
        <v>282</v>
      </c>
      <c r="E118" s="10" t="s">
        <v>283</v>
      </c>
      <c r="F118" s="21" t="s">
        <v>283</v>
      </c>
      <c r="G118" s="18" t="s">
        <v>680</v>
      </c>
      <c r="H118" s="6" t="s">
        <v>13</v>
      </c>
    </row>
    <row r="119" spans="1:8" s="3" customFormat="1" ht="69.95" customHeight="1">
      <c r="A119" s="21" t="s">
        <v>278</v>
      </c>
      <c r="B119" s="10" t="s">
        <v>284</v>
      </c>
      <c r="C119" s="10" t="s">
        <v>230</v>
      </c>
      <c r="D119" s="21" t="s">
        <v>285</v>
      </c>
      <c r="E119" s="10" t="s">
        <v>286</v>
      </c>
      <c r="F119" s="21" t="s">
        <v>287</v>
      </c>
      <c r="G119" s="10" t="s">
        <v>640</v>
      </c>
      <c r="H119" s="6" t="s">
        <v>13</v>
      </c>
    </row>
    <row r="120" spans="1:8" s="3" customFormat="1" ht="69.95" customHeight="1">
      <c r="A120" s="21" t="s">
        <v>278</v>
      </c>
      <c r="B120" s="10" t="s">
        <v>288</v>
      </c>
      <c r="C120" s="9" t="s">
        <v>429</v>
      </c>
      <c r="D120" s="21" t="s">
        <v>288</v>
      </c>
      <c r="E120" s="9"/>
      <c r="F120" s="21" t="s">
        <v>289</v>
      </c>
      <c r="G120" s="9" t="s">
        <v>663</v>
      </c>
      <c r="H120" s="6" t="s">
        <v>16</v>
      </c>
    </row>
    <row r="121" spans="1:8" s="3" customFormat="1" ht="69.95" customHeight="1">
      <c r="A121" s="6" t="s">
        <v>290</v>
      </c>
      <c r="B121" s="18"/>
      <c r="C121" s="9"/>
      <c r="D121" s="20"/>
      <c r="E121" s="9"/>
      <c r="F121" s="18"/>
      <c r="G121" s="9"/>
      <c r="H121" s="22"/>
    </row>
    <row r="122" spans="1:8" s="3" customFormat="1" ht="69.95" customHeight="1">
      <c r="A122" s="21" t="s">
        <v>290</v>
      </c>
      <c r="B122" s="10" t="s">
        <v>291</v>
      </c>
      <c r="C122" s="10" t="s">
        <v>763</v>
      </c>
      <c r="D122" s="28" t="s">
        <v>764</v>
      </c>
      <c r="E122" s="10" t="s">
        <v>293</v>
      </c>
      <c r="F122" s="21" t="s">
        <v>293</v>
      </c>
      <c r="G122" s="18"/>
      <c r="H122" s="6" t="s">
        <v>5</v>
      </c>
    </row>
    <row r="123" spans="1:8" s="3" customFormat="1" ht="69.95" customHeight="1">
      <c r="A123" s="21" t="s">
        <v>290</v>
      </c>
      <c r="B123" s="10" t="s">
        <v>294</v>
      </c>
      <c r="C123" s="10" t="s">
        <v>704</v>
      </c>
      <c r="D123" s="21" t="s">
        <v>295</v>
      </c>
      <c r="E123" s="10" t="s">
        <v>142</v>
      </c>
      <c r="F123" s="21" t="s">
        <v>142</v>
      </c>
      <c r="G123" s="18"/>
      <c r="H123" s="6" t="s">
        <v>5</v>
      </c>
    </row>
    <row r="124" spans="1:8" s="3" customFormat="1" ht="69.95" customHeight="1">
      <c r="A124" s="21" t="s">
        <v>290</v>
      </c>
      <c r="B124" s="10" t="s">
        <v>296</v>
      </c>
      <c r="C124" s="10" t="s">
        <v>114</v>
      </c>
      <c r="D124" s="21" t="s">
        <v>297</v>
      </c>
      <c r="E124" s="10" t="s">
        <v>298</v>
      </c>
      <c r="F124" s="21" t="s">
        <v>299</v>
      </c>
      <c r="G124" s="18" t="s">
        <v>706</v>
      </c>
      <c r="H124" s="6" t="s">
        <v>13</v>
      </c>
    </row>
    <row r="125" spans="1:8" s="3" customFormat="1" ht="69.95" customHeight="1">
      <c r="A125" s="21" t="s">
        <v>290</v>
      </c>
      <c r="B125" s="10" t="s">
        <v>300</v>
      </c>
      <c r="C125" s="10" t="s">
        <v>765</v>
      </c>
      <c r="D125" s="21" t="s">
        <v>734</v>
      </c>
      <c r="E125" s="10" t="s">
        <v>301</v>
      </c>
      <c r="F125" s="21" t="s">
        <v>301</v>
      </c>
      <c r="G125" s="18" t="s">
        <v>827</v>
      </c>
      <c r="H125" s="6" t="s">
        <v>13</v>
      </c>
    </row>
    <row r="126" spans="1:8" s="3" customFormat="1" ht="69.95" customHeight="1">
      <c r="A126" s="6" t="s">
        <v>705</v>
      </c>
      <c r="B126" s="18"/>
      <c r="C126" s="18"/>
      <c r="D126" s="20"/>
      <c r="E126" s="18"/>
      <c r="F126" s="18"/>
      <c r="G126" s="18"/>
      <c r="H126" s="22"/>
    </row>
    <row r="127" spans="1:8" s="3" customFormat="1" ht="69.95" customHeight="1">
      <c r="A127" s="10" t="s">
        <v>705</v>
      </c>
      <c r="B127" s="10" t="s">
        <v>302</v>
      </c>
      <c r="C127" s="10" t="s">
        <v>704</v>
      </c>
      <c r="D127" s="21" t="s">
        <v>303</v>
      </c>
      <c r="E127" s="10" t="s">
        <v>304</v>
      </c>
      <c r="F127" s="21" t="s">
        <v>304</v>
      </c>
      <c r="G127" s="18"/>
      <c r="H127" s="6" t="s">
        <v>5</v>
      </c>
    </row>
    <row r="128" spans="1:8" s="3" customFormat="1" ht="69.95" customHeight="1">
      <c r="A128" s="10" t="s">
        <v>705</v>
      </c>
      <c r="B128" s="10" t="s">
        <v>305</v>
      </c>
      <c r="C128" s="10" t="s">
        <v>306</v>
      </c>
      <c r="D128" s="21" t="s">
        <v>307</v>
      </c>
      <c r="E128" s="10" t="s">
        <v>308</v>
      </c>
      <c r="F128" s="21" t="s">
        <v>308</v>
      </c>
      <c r="G128" s="18" t="s">
        <v>641</v>
      </c>
      <c r="H128" s="6" t="s">
        <v>13</v>
      </c>
    </row>
    <row r="129" spans="1:8" s="3" customFormat="1" ht="69.95" customHeight="1">
      <c r="A129" s="10" t="s">
        <v>705</v>
      </c>
      <c r="B129" s="10" t="s">
        <v>309</v>
      </c>
      <c r="C129" s="10" t="s">
        <v>704</v>
      </c>
      <c r="D129" s="21" t="s">
        <v>829</v>
      </c>
      <c r="E129" s="10" t="s">
        <v>310</v>
      </c>
      <c r="F129" s="21" t="s">
        <v>310</v>
      </c>
      <c r="G129" s="10" t="s">
        <v>664</v>
      </c>
      <c r="H129" s="6" t="s">
        <v>16</v>
      </c>
    </row>
    <row r="130" spans="1:8" s="3" customFormat="1" ht="69.95" customHeight="1">
      <c r="A130" s="10" t="s">
        <v>705</v>
      </c>
      <c r="B130" s="10" t="s">
        <v>311</v>
      </c>
      <c r="C130" s="10" t="s">
        <v>180</v>
      </c>
      <c r="D130" s="28" t="s">
        <v>766</v>
      </c>
      <c r="E130" s="10" t="s">
        <v>312</v>
      </c>
      <c r="F130" s="21" t="s">
        <v>312</v>
      </c>
      <c r="G130" s="18"/>
      <c r="H130" s="6" t="s">
        <v>16</v>
      </c>
    </row>
    <row r="131" spans="1:8" s="3" customFormat="1" ht="69.95" customHeight="1">
      <c r="A131" s="6" t="s">
        <v>313</v>
      </c>
      <c r="B131" s="18"/>
      <c r="C131" s="18"/>
      <c r="D131" s="20"/>
      <c r="E131" s="18"/>
      <c r="F131" s="18"/>
      <c r="G131" s="18"/>
      <c r="H131" s="22"/>
    </row>
    <row r="132" spans="1:8" s="3" customFormat="1" ht="69.95" customHeight="1">
      <c r="A132" s="21" t="s">
        <v>313</v>
      </c>
      <c r="B132" s="10" t="s">
        <v>314</v>
      </c>
      <c r="C132" s="10" t="s">
        <v>95</v>
      </c>
      <c r="D132" s="21" t="s">
        <v>315</v>
      </c>
      <c r="E132" s="10" t="s">
        <v>316</v>
      </c>
      <c r="F132" s="21" t="s">
        <v>317</v>
      </c>
      <c r="G132" s="18"/>
      <c r="H132" s="6" t="s">
        <v>13</v>
      </c>
    </row>
    <row r="133" spans="1:8" s="3" customFormat="1" ht="69.95" customHeight="1">
      <c r="A133" s="21" t="s">
        <v>313</v>
      </c>
      <c r="B133" s="10" t="s">
        <v>318</v>
      </c>
      <c r="C133" s="10" t="s">
        <v>180</v>
      </c>
      <c r="D133" s="21" t="s">
        <v>735</v>
      </c>
      <c r="E133" s="10" t="s">
        <v>319</v>
      </c>
      <c r="F133" s="21" t="s">
        <v>319</v>
      </c>
      <c r="G133" s="18"/>
      <c r="H133" s="6" t="s">
        <v>13</v>
      </c>
    </row>
    <row r="134" spans="1:8" s="3" customFormat="1" ht="69.95" customHeight="1">
      <c r="A134" s="21" t="s">
        <v>313</v>
      </c>
      <c r="B134" s="10" t="s">
        <v>320</v>
      </c>
      <c r="C134" s="10" t="s">
        <v>95</v>
      </c>
      <c r="D134" s="21" t="s">
        <v>321</v>
      </c>
      <c r="E134" s="10" t="s">
        <v>322</v>
      </c>
      <c r="F134" s="21" t="s">
        <v>322</v>
      </c>
      <c r="G134" s="10" t="s">
        <v>665</v>
      </c>
      <c r="H134" s="6" t="s">
        <v>16</v>
      </c>
    </row>
    <row r="135" spans="1:8" s="3" customFormat="1" ht="69.95" customHeight="1">
      <c r="A135" s="21" t="s">
        <v>313</v>
      </c>
      <c r="B135" s="10" t="s">
        <v>323</v>
      </c>
      <c r="C135" s="10" t="s">
        <v>324</v>
      </c>
      <c r="D135" s="21" t="s">
        <v>736</v>
      </c>
      <c r="E135" s="10" t="s">
        <v>767</v>
      </c>
      <c r="F135" s="10" t="s">
        <v>767</v>
      </c>
      <c r="G135" s="18" t="s">
        <v>666</v>
      </c>
      <c r="H135" s="6" t="s">
        <v>16</v>
      </c>
    </row>
    <row r="136" spans="1:8" s="3" customFormat="1" ht="69.95" customHeight="1">
      <c r="A136" s="6" t="s">
        <v>325</v>
      </c>
      <c r="B136" s="18"/>
      <c r="C136" s="18"/>
      <c r="D136" s="20"/>
      <c r="E136" s="18"/>
      <c r="F136" s="18"/>
      <c r="G136" s="18"/>
      <c r="H136" s="22"/>
    </row>
    <row r="137" spans="1:8" s="3" customFormat="1" ht="69.95" customHeight="1">
      <c r="A137" s="21" t="s">
        <v>325</v>
      </c>
      <c r="B137" s="10" t="s">
        <v>326</v>
      </c>
      <c r="C137" s="10" t="s">
        <v>242</v>
      </c>
      <c r="D137" s="21" t="s">
        <v>327</v>
      </c>
      <c r="E137" s="10" t="s">
        <v>328</v>
      </c>
      <c r="F137" s="21" t="s">
        <v>328</v>
      </c>
      <c r="G137" s="10" t="s">
        <v>641</v>
      </c>
      <c r="H137" s="6" t="s">
        <v>5</v>
      </c>
    </row>
    <row r="138" spans="1:8" s="3" customFormat="1" ht="69.95" customHeight="1">
      <c r="A138" s="21" t="s">
        <v>325</v>
      </c>
      <c r="B138" s="10" t="s">
        <v>329</v>
      </c>
      <c r="C138" s="10" t="s">
        <v>306</v>
      </c>
      <c r="D138" s="21" t="s">
        <v>330</v>
      </c>
      <c r="E138" s="10" t="s">
        <v>331</v>
      </c>
      <c r="F138" s="21" t="s">
        <v>332</v>
      </c>
      <c r="G138" s="18" t="s">
        <v>667</v>
      </c>
      <c r="H138" s="6" t="s">
        <v>13</v>
      </c>
    </row>
    <row r="139" spans="1:8" s="3" customFormat="1" ht="69.95" customHeight="1">
      <c r="A139" s="21" t="s">
        <v>325</v>
      </c>
      <c r="B139" s="10" t="s">
        <v>333</v>
      </c>
      <c r="C139" s="10" t="s">
        <v>732</v>
      </c>
      <c r="D139" s="21" t="s">
        <v>334</v>
      </c>
      <c r="E139" s="10" t="s">
        <v>335</v>
      </c>
      <c r="F139" s="21" t="s">
        <v>336</v>
      </c>
      <c r="G139" s="18" t="s">
        <v>668</v>
      </c>
      <c r="H139" s="6" t="s">
        <v>13</v>
      </c>
    </row>
    <row r="140" spans="1:8" s="3" customFormat="1" ht="69.95" customHeight="1">
      <c r="A140" s="21" t="s">
        <v>325</v>
      </c>
      <c r="B140" s="10" t="s">
        <v>337</v>
      </c>
      <c r="C140" s="10" t="s">
        <v>306</v>
      </c>
      <c r="D140" s="21" t="s">
        <v>338</v>
      </c>
      <c r="E140" s="10" t="s">
        <v>339</v>
      </c>
      <c r="F140" s="21" t="s">
        <v>340</v>
      </c>
      <c r="G140" s="18"/>
      <c r="H140" s="6" t="s">
        <v>16</v>
      </c>
    </row>
    <row r="141" spans="1:8" s="3" customFormat="1" ht="69.95" customHeight="1">
      <c r="A141" s="6" t="s">
        <v>341</v>
      </c>
      <c r="B141" s="18"/>
      <c r="C141" s="18"/>
      <c r="D141" s="20"/>
      <c r="E141" s="18"/>
      <c r="F141" s="18"/>
      <c r="G141" s="18"/>
      <c r="H141" s="22"/>
    </row>
    <row r="142" spans="1:8" s="3" customFormat="1" ht="69.95" customHeight="1">
      <c r="A142" s="21" t="s">
        <v>341</v>
      </c>
      <c r="B142" s="10" t="s">
        <v>342</v>
      </c>
      <c r="C142" s="10" t="s">
        <v>694</v>
      </c>
      <c r="D142" s="21" t="s">
        <v>343</v>
      </c>
      <c r="E142" s="10" t="s">
        <v>232</v>
      </c>
      <c r="F142" s="21" t="s">
        <v>266</v>
      </c>
      <c r="G142" s="10" t="s">
        <v>669</v>
      </c>
      <c r="H142" s="6" t="s">
        <v>5</v>
      </c>
    </row>
    <row r="143" spans="1:8" s="3" customFormat="1" ht="69.95" customHeight="1">
      <c r="A143" s="21" t="s">
        <v>341</v>
      </c>
      <c r="B143" s="10" t="s">
        <v>344</v>
      </c>
      <c r="C143" s="10" t="s">
        <v>345</v>
      </c>
      <c r="D143" s="28" t="s">
        <v>769</v>
      </c>
      <c r="E143" s="10" t="s">
        <v>232</v>
      </c>
      <c r="F143" s="28" t="s">
        <v>768</v>
      </c>
      <c r="G143" s="18" t="s">
        <v>345</v>
      </c>
      <c r="H143" s="6" t="s">
        <v>13</v>
      </c>
    </row>
    <row r="144" spans="1:8" s="3" customFormat="1" ht="69.95" customHeight="1">
      <c r="A144" s="21" t="s">
        <v>341</v>
      </c>
      <c r="B144" s="10" t="s">
        <v>346</v>
      </c>
      <c r="C144" s="10" t="s">
        <v>347</v>
      </c>
      <c r="D144" s="21" t="s">
        <v>348</v>
      </c>
      <c r="E144" s="10" t="s">
        <v>349</v>
      </c>
      <c r="F144" s="21" t="s">
        <v>350</v>
      </c>
      <c r="G144" s="18" t="s">
        <v>670</v>
      </c>
      <c r="H144" s="6" t="s">
        <v>16</v>
      </c>
    </row>
    <row r="145" spans="1:8" s="3" customFormat="1" ht="69.95" customHeight="1">
      <c r="A145" s="21" t="s">
        <v>341</v>
      </c>
      <c r="B145" s="10" t="s">
        <v>351</v>
      </c>
      <c r="C145" s="10" t="s">
        <v>114</v>
      </c>
      <c r="D145" s="21" t="s">
        <v>352</v>
      </c>
      <c r="E145" s="10" t="s">
        <v>117</v>
      </c>
      <c r="F145" s="21" t="s">
        <v>116</v>
      </c>
      <c r="G145" s="10" t="s">
        <v>770</v>
      </c>
      <c r="H145" s="6" t="s">
        <v>16</v>
      </c>
    </row>
    <row r="146" spans="1:8" s="3" customFormat="1" ht="69.95" customHeight="1">
      <c r="A146" s="6" t="s">
        <v>353</v>
      </c>
      <c r="B146" s="18"/>
      <c r="C146" s="18"/>
      <c r="D146" s="20"/>
      <c r="E146" s="18"/>
      <c r="F146" s="18"/>
      <c r="G146" s="18"/>
      <c r="H146" s="22"/>
    </row>
    <row r="147" spans="1:8" s="3" customFormat="1" ht="69.95" customHeight="1">
      <c r="A147" s="21" t="s">
        <v>353</v>
      </c>
      <c r="B147" s="10" t="s">
        <v>354</v>
      </c>
      <c r="C147" s="10" t="s">
        <v>324</v>
      </c>
      <c r="D147" s="21" t="s">
        <v>355</v>
      </c>
      <c r="E147" s="10" t="s">
        <v>225</v>
      </c>
      <c r="F147" s="21" t="s">
        <v>225</v>
      </c>
      <c r="G147" s="18"/>
      <c r="H147" s="6" t="s">
        <v>13</v>
      </c>
    </row>
    <row r="148" spans="1:8" s="3" customFormat="1" ht="69.95" customHeight="1">
      <c r="A148" s="6" t="s">
        <v>356</v>
      </c>
      <c r="B148" s="18"/>
      <c r="C148" s="18"/>
      <c r="D148" s="20"/>
      <c r="E148" s="18"/>
      <c r="F148" s="18"/>
      <c r="G148" s="18"/>
      <c r="H148" s="22"/>
    </row>
    <row r="149" spans="1:8" s="3" customFormat="1" ht="69.95" customHeight="1">
      <c r="A149" s="21" t="s">
        <v>356</v>
      </c>
      <c r="B149" s="10" t="s">
        <v>357</v>
      </c>
      <c r="C149" s="10" t="s">
        <v>324</v>
      </c>
      <c r="D149" s="21" t="s">
        <v>736</v>
      </c>
      <c r="E149" s="10" t="s">
        <v>767</v>
      </c>
      <c r="F149" s="10" t="s">
        <v>767</v>
      </c>
      <c r="G149" s="28" t="s">
        <v>771</v>
      </c>
      <c r="H149" s="6" t="s">
        <v>13</v>
      </c>
    </row>
    <row r="150" spans="1:8" s="3" customFormat="1" ht="69.95" customHeight="1">
      <c r="A150" s="21" t="s">
        <v>356</v>
      </c>
      <c r="B150" s="10" t="s">
        <v>358</v>
      </c>
      <c r="C150" s="10" t="s">
        <v>114</v>
      </c>
      <c r="D150" s="21" t="s">
        <v>359</v>
      </c>
      <c r="E150" s="10" t="s">
        <v>360</v>
      </c>
      <c r="F150" s="21" t="s">
        <v>361</v>
      </c>
      <c r="G150" s="21" t="s">
        <v>671</v>
      </c>
      <c r="H150" s="6" t="s">
        <v>13</v>
      </c>
    </row>
    <row r="151" spans="1:8" s="3" customFormat="1" ht="69.95" customHeight="1">
      <c r="A151" s="21" t="s">
        <v>356</v>
      </c>
      <c r="B151" s="10" t="s">
        <v>362</v>
      </c>
      <c r="C151" s="10" t="s">
        <v>180</v>
      </c>
      <c r="D151" s="28" t="s">
        <v>766</v>
      </c>
      <c r="E151" s="10" t="s">
        <v>312</v>
      </c>
      <c r="F151" s="21" t="s">
        <v>312</v>
      </c>
      <c r="G151" s="18"/>
      <c r="H151" s="6" t="s">
        <v>16</v>
      </c>
    </row>
    <row r="152" spans="1:8" s="3" customFormat="1" ht="69.95" customHeight="1">
      <c r="A152" s="21" t="s">
        <v>356</v>
      </c>
      <c r="B152" s="10" t="s">
        <v>363</v>
      </c>
      <c r="C152" s="10" t="s">
        <v>732</v>
      </c>
      <c r="D152" s="21" t="s">
        <v>334</v>
      </c>
      <c r="E152" s="10" t="s">
        <v>335</v>
      </c>
      <c r="F152" s="21" t="s">
        <v>364</v>
      </c>
      <c r="G152" s="28" t="s">
        <v>668</v>
      </c>
      <c r="H152" s="6" t="s">
        <v>16</v>
      </c>
    </row>
    <row r="153" spans="1:8" s="3" customFormat="1" ht="69.95" customHeight="1">
      <c r="A153" s="6" t="s">
        <v>365</v>
      </c>
      <c r="B153" s="18"/>
      <c r="C153" s="18"/>
      <c r="D153" s="20"/>
      <c r="E153" s="18"/>
      <c r="F153" s="18"/>
      <c r="G153" s="18"/>
      <c r="H153" s="22"/>
    </row>
    <row r="154" spans="1:8" s="3" customFormat="1" ht="69.95" customHeight="1">
      <c r="A154" s="21" t="s">
        <v>365</v>
      </c>
      <c r="B154" s="10" t="s">
        <v>366</v>
      </c>
      <c r="C154" s="10" t="s">
        <v>132</v>
      </c>
      <c r="D154" s="21" t="s">
        <v>367</v>
      </c>
      <c r="E154" s="10" t="s">
        <v>232</v>
      </c>
      <c r="F154" s="21" t="s">
        <v>368</v>
      </c>
      <c r="G154" s="10" t="s">
        <v>672</v>
      </c>
      <c r="H154" s="6" t="s">
        <v>5</v>
      </c>
    </row>
    <row r="155" spans="1:8" s="3" customFormat="1" ht="69.95" customHeight="1">
      <c r="A155" s="21" t="s">
        <v>365</v>
      </c>
      <c r="B155" s="10" t="s">
        <v>369</v>
      </c>
      <c r="C155" s="10" t="s">
        <v>95</v>
      </c>
      <c r="D155" s="21" t="s">
        <v>370</v>
      </c>
      <c r="E155" s="10" t="s">
        <v>225</v>
      </c>
      <c r="F155" s="21" t="s">
        <v>224</v>
      </c>
      <c r="G155" s="18"/>
      <c r="H155" s="6" t="s">
        <v>13</v>
      </c>
    </row>
    <row r="156" spans="1:8" s="3" customFormat="1" ht="69.95" customHeight="1">
      <c r="A156" s="21" t="s">
        <v>365</v>
      </c>
      <c r="B156" s="10" t="s">
        <v>371</v>
      </c>
      <c r="C156" s="10" t="s">
        <v>694</v>
      </c>
      <c r="D156" s="21" t="s">
        <v>737</v>
      </c>
      <c r="E156" s="10" t="s">
        <v>372</v>
      </c>
      <c r="F156" s="21" t="s">
        <v>372</v>
      </c>
      <c r="G156" s="18"/>
      <c r="H156" s="6" t="s">
        <v>16</v>
      </c>
    </row>
    <row r="157" spans="1:8" s="3" customFormat="1" ht="69.95" customHeight="1">
      <c r="A157" s="21" t="s">
        <v>365</v>
      </c>
      <c r="B157" s="10" t="s">
        <v>373</v>
      </c>
      <c r="C157" s="10" t="s">
        <v>694</v>
      </c>
      <c r="D157" s="21" t="s">
        <v>343</v>
      </c>
      <c r="E157" s="10" t="s">
        <v>232</v>
      </c>
      <c r="F157" s="21" t="s">
        <v>266</v>
      </c>
      <c r="G157" s="10" t="s">
        <v>673</v>
      </c>
      <c r="H157" s="6" t="s">
        <v>16</v>
      </c>
    </row>
    <row r="158" spans="1:8" s="3" customFormat="1" ht="69.95" customHeight="1">
      <c r="A158" s="6" t="s">
        <v>374</v>
      </c>
      <c r="B158" s="18"/>
      <c r="C158" s="18"/>
      <c r="D158" s="20"/>
      <c r="E158" s="18"/>
      <c r="F158" s="18"/>
      <c r="G158" s="18"/>
      <c r="H158" s="22"/>
    </row>
    <row r="159" spans="1:8" s="3" customFormat="1" ht="69.95" customHeight="1">
      <c r="A159" s="21" t="s">
        <v>374</v>
      </c>
      <c r="B159" s="10" t="s">
        <v>375</v>
      </c>
      <c r="C159" s="10" t="s">
        <v>132</v>
      </c>
      <c r="D159" s="21" t="s">
        <v>367</v>
      </c>
      <c r="E159" s="10" t="s">
        <v>232</v>
      </c>
      <c r="F159" s="21" t="s">
        <v>368</v>
      </c>
      <c r="G159" s="10" t="s">
        <v>674</v>
      </c>
      <c r="H159" s="6" t="s">
        <v>5</v>
      </c>
    </row>
    <row r="160" spans="1:8" s="3" customFormat="1" ht="69.95" customHeight="1">
      <c r="A160" s="21" t="s">
        <v>374</v>
      </c>
      <c r="B160" s="10" t="s">
        <v>376</v>
      </c>
      <c r="C160" s="10" t="s">
        <v>153</v>
      </c>
      <c r="D160" s="21" t="s">
        <v>377</v>
      </c>
      <c r="E160" s="10" t="s">
        <v>378</v>
      </c>
      <c r="F160" s="21" t="s">
        <v>378</v>
      </c>
      <c r="G160" s="10" t="s">
        <v>707</v>
      </c>
      <c r="H160" s="6" t="s">
        <v>13</v>
      </c>
    </row>
    <row r="161" spans="1:8" s="3" customFormat="1" ht="69.95" customHeight="1">
      <c r="A161" s="21" t="s">
        <v>374</v>
      </c>
      <c r="B161" s="10" t="s">
        <v>379</v>
      </c>
      <c r="C161" s="10" t="s">
        <v>380</v>
      </c>
      <c r="D161" s="21" t="s">
        <v>381</v>
      </c>
      <c r="E161" s="10" t="s">
        <v>382</v>
      </c>
      <c r="F161" s="21" t="s">
        <v>382</v>
      </c>
      <c r="G161" s="23" t="s">
        <v>675</v>
      </c>
      <c r="H161" s="6" t="s">
        <v>13</v>
      </c>
    </row>
    <row r="162" spans="1:8" s="3" customFormat="1" ht="69.95" customHeight="1">
      <c r="A162" s="6" t="s">
        <v>383</v>
      </c>
      <c r="B162" s="18"/>
      <c r="C162" s="18"/>
      <c r="D162" s="20"/>
      <c r="E162" s="18"/>
      <c r="F162" s="18"/>
      <c r="G162" s="18"/>
      <c r="H162" s="22"/>
    </row>
    <row r="163" spans="1:8" s="3" customFormat="1" ht="69.95" customHeight="1">
      <c r="A163" s="21" t="s">
        <v>383</v>
      </c>
      <c r="B163" s="10" t="s">
        <v>384</v>
      </c>
      <c r="C163" s="10" t="s">
        <v>306</v>
      </c>
      <c r="D163" s="21" t="s">
        <v>385</v>
      </c>
      <c r="E163" s="10" t="s">
        <v>386</v>
      </c>
      <c r="F163" s="21" t="s">
        <v>332</v>
      </c>
      <c r="G163" s="18" t="s">
        <v>676</v>
      </c>
      <c r="H163" s="6" t="s">
        <v>5</v>
      </c>
    </row>
    <row r="164" spans="1:8" s="3" customFormat="1" ht="69.95" customHeight="1">
      <c r="A164" s="21" t="s">
        <v>383</v>
      </c>
      <c r="B164" s="10" t="s">
        <v>387</v>
      </c>
      <c r="C164" s="10" t="s">
        <v>380</v>
      </c>
      <c r="D164" s="21" t="s">
        <v>388</v>
      </c>
      <c r="E164" s="10" t="s">
        <v>389</v>
      </c>
      <c r="F164" s="21" t="s">
        <v>389</v>
      </c>
      <c r="G164" s="18" t="s">
        <v>677</v>
      </c>
      <c r="H164" s="6" t="s">
        <v>13</v>
      </c>
    </row>
    <row r="165" spans="1:8" s="3" customFormat="1" ht="69.95" customHeight="1">
      <c r="A165" s="6" t="s">
        <v>390</v>
      </c>
      <c r="B165" s="18"/>
      <c r="C165" s="18"/>
      <c r="D165" s="20"/>
      <c r="E165" s="18"/>
      <c r="F165" s="18"/>
      <c r="G165" s="18"/>
      <c r="H165" s="22"/>
    </row>
    <row r="166" spans="1:8" s="3" customFormat="1" ht="69.95" customHeight="1">
      <c r="A166" s="21" t="s">
        <v>390</v>
      </c>
      <c r="B166" s="10" t="s">
        <v>391</v>
      </c>
      <c r="C166" s="10" t="s">
        <v>180</v>
      </c>
      <c r="D166" s="21" t="s">
        <v>181</v>
      </c>
      <c r="E166" s="10" t="s">
        <v>182</v>
      </c>
      <c r="F166" s="21" t="s">
        <v>182</v>
      </c>
      <c r="G166" s="10" t="s">
        <v>678</v>
      </c>
      <c r="H166" s="6" t="s">
        <v>5</v>
      </c>
    </row>
    <row r="167" spans="1:8" s="3" customFormat="1" ht="69.95" customHeight="1">
      <c r="A167" s="21" t="s">
        <v>390</v>
      </c>
      <c r="B167" s="10" t="s">
        <v>392</v>
      </c>
      <c r="C167" s="10" t="s">
        <v>704</v>
      </c>
      <c r="D167" s="21" t="s">
        <v>393</v>
      </c>
      <c r="E167" s="10" t="s">
        <v>310</v>
      </c>
      <c r="F167" s="21" t="s">
        <v>310</v>
      </c>
      <c r="G167" s="18" t="s">
        <v>679</v>
      </c>
      <c r="H167" s="6" t="s">
        <v>13</v>
      </c>
    </row>
    <row r="168" spans="1:8" s="3" customFormat="1" ht="69.95" customHeight="1">
      <c r="A168" s="21" t="s">
        <v>390</v>
      </c>
      <c r="B168" s="10" t="s">
        <v>394</v>
      </c>
      <c r="C168" s="10" t="s">
        <v>128</v>
      </c>
      <c r="D168" s="21" t="s">
        <v>282</v>
      </c>
      <c r="E168" s="10" t="s">
        <v>283</v>
      </c>
      <c r="F168" s="21" t="s">
        <v>283</v>
      </c>
      <c r="G168" s="18" t="s">
        <v>680</v>
      </c>
      <c r="H168" s="6" t="s">
        <v>16</v>
      </c>
    </row>
    <row r="169" spans="1:8" s="3" customFormat="1" ht="69.95" customHeight="1">
      <c r="A169" s="6" t="s">
        <v>395</v>
      </c>
      <c r="B169" s="18"/>
      <c r="C169" s="18"/>
      <c r="D169" s="20"/>
      <c r="E169" s="18"/>
      <c r="F169" s="18"/>
      <c r="G169" s="18"/>
      <c r="H169" s="22"/>
    </row>
    <row r="170" spans="1:8" s="3" customFormat="1" ht="69.95" customHeight="1">
      <c r="A170" s="21" t="s">
        <v>395</v>
      </c>
      <c r="B170" s="10" t="s">
        <v>396</v>
      </c>
      <c r="C170" s="10" t="s">
        <v>397</v>
      </c>
      <c r="D170" s="21" t="s">
        <v>398</v>
      </c>
      <c r="E170" s="10" t="s">
        <v>399</v>
      </c>
      <c r="F170" s="21" t="s">
        <v>399</v>
      </c>
      <c r="G170" s="18" t="s">
        <v>681</v>
      </c>
      <c r="H170" s="6" t="s">
        <v>5</v>
      </c>
    </row>
    <row r="171" spans="1:8" s="3" customFormat="1" ht="69.95" customHeight="1">
      <c r="A171" s="21" t="s">
        <v>395</v>
      </c>
      <c r="B171" s="10" t="s">
        <v>400</v>
      </c>
      <c r="C171" s="10" t="s">
        <v>153</v>
      </c>
      <c r="D171" s="21" t="s">
        <v>401</v>
      </c>
      <c r="E171" s="10" t="s">
        <v>772</v>
      </c>
      <c r="F171" s="21" t="s">
        <v>402</v>
      </c>
      <c r="G171" s="18"/>
      <c r="H171" s="6" t="s">
        <v>13</v>
      </c>
    </row>
    <row r="172" spans="1:8" s="3" customFormat="1" ht="69.95" customHeight="1">
      <c r="A172" s="6" t="s">
        <v>403</v>
      </c>
      <c r="B172" s="18"/>
      <c r="C172" s="18"/>
      <c r="D172" s="20"/>
      <c r="E172" s="18"/>
      <c r="F172" s="18"/>
      <c r="G172" s="18"/>
      <c r="H172" s="22"/>
    </row>
    <row r="173" spans="1:8" s="3" customFormat="1" ht="69.95" customHeight="1">
      <c r="A173" s="21" t="s">
        <v>403</v>
      </c>
      <c r="B173" s="10" t="s">
        <v>404</v>
      </c>
      <c r="C173" s="10" t="s">
        <v>704</v>
      </c>
      <c r="D173" s="28" t="s">
        <v>773</v>
      </c>
      <c r="E173" s="10" t="s">
        <v>405</v>
      </c>
      <c r="F173" s="21" t="s">
        <v>405</v>
      </c>
      <c r="G173" s="10" t="s">
        <v>642</v>
      </c>
      <c r="H173" s="6" t="s">
        <v>13</v>
      </c>
    </row>
    <row r="174" spans="1:8" s="3" customFormat="1" ht="69.95" customHeight="1">
      <c r="A174" s="21" t="s">
        <v>403</v>
      </c>
      <c r="B174" s="10" t="s">
        <v>406</v>
      </c>
      <c r="C174" s="10" t="s">
        <v>694</v>
      </c>
      <c r="D174" s="21" t="s">
        <v>407</v>
      </c>
      <c r="E174" s="10" t="s">
        <v>232</v>
      </c>
      <c r="F174" s="21" t="s">
        <v>408</v>
      </c>
      <c r="G174" s="10" t="s">
        <v>577</v>
      </c>
      <c r="H174" s="6" t="s">
        <v>13</v>
      </c>
    </row>
    <row r="175" spans="1:8" s="3" customFormat="1" ht="69.95" customHeight="1">
      <c r="A175" s="6" t="s">
        <v>409</v>
      </c>
      <c r="B175" s="18"/>
      <c r="C175" s="18"/>
      <c r="D175" s="20"/>
      <c r="E175" s="18"/>
      <c r="F175" s="18"/>
      <c r="G175" s="18"/>
      <c r="H175" s="22"/>
    </row>
    <row r="176" spans="1:8" s="3" customFormat="1" ht="69.95" customHeight="1">
      <c r="A176" s="21" t="s">
        <v>409</v>
      </c>
      <c r="B176" s="10" t="s">
        <v>410</v>
      </c>
      <c r="C176" s="10" t="s">
        <v>694</v>
      </c>
      <c r="D176" s="21" t="s">
        <v>235</v>
      </c>
      <c r="E176" s="10" t="s">
        <v>232</v>
      </c>
      <c r="F176" s="21" t="s">
        <v>236</v>
      </c>
      <c r="G176" s="18"/>
      <c r="H176" s="6" t="s">
        <v>5</v>
      </c>
    </row>
    <row r="177" spans="1:20" s="3" customFormat="1" ht="69.95" customHeight="1">
      <c r="A177" s="21" t="s">
        <v>409</v>
      </c>
      <c r="B177" s="10" t="s">
        <v>411</v>
      </c>
      <c r="C177" s="10" t="s">
        <v>324</v>
      </c>
      <c r="D177" s="21" t="s">
        <v>736</v>
      </c>
      <c r="E177" s="10" t="s">
        <v>767</v>
      </c>
      <c r="F177" s="10" t="s">
        <v>767</v>
      </c>
      <c r="G177" s="18" t="s">
        <v>771</v>
      </c>
      <c r="H177" s="6" t="s">
        <v>16</v>
      </c>
    </row>
    <row r="178" spans="1:20" s="3" customFormat="1" ht="69.95" customHeight="1">
      <c r="A178" s="6" t="s">
        <v>412</v>
      </c>
      <c r="B178" s="18"/>
      <c r="C178" s="18"/>
      <c r="D178" s="20"/>
      <c r="E178" s="18"/>
      <c r="F178" s="18"/>
      <c r="G178" s="18"/>
      <c r="H178" s="22"/>
    </row>
    <row r="179" spans="1:20" s="3" customFormat="1" ht="69.95" customHeight="1">
      <c r="A179" s="21" t="s">
        <v>412</v>
      </c>
      <c r="B179" s="10" t="s">
        <v>413</v>
      </c>
      <c r="C179" s="10" t="s">
        <v>306</v>
      </c>
      <c r="D179" s="21" t="s">
        <v>307</v>
      </c>
      <c r="E179" s="10" t="s">
        <v>308</v>
      </c>
      <c r="F179" s="21" t="s">
        <v>308</v>
      </c>
      <c r="G179" s="18" t="s">
        <v>641</v>
      </c>
      <c r="H179" s="6" t="s">
        <v>13</v>
      </c>
    </row>
    <row r="180" spans="1:20" s="3" customFormat="1" ht="69.95" customHeight="1">
      <c r="A180" s="21" t="s">
        <v>412</v>
      </c>
      <c r="B180" s="10" t="s">
        <v>414</v>
      </c>
      <c r="C180" s="10" t="s">
        <v>380</v>
      </c>
      <c r="D180" s="21" t="s">
        <v>388</v>
      </c>
      <c r="E180" s="10" t="s">
        <v>389</v>
      </c>
      <c r="F180" s="21" t="s">
        <v>389</v>
      </c>
      <c r="G180" s="18" t="s">
        <v>677</v>
      </c>
      <c r="H180" s="6" t="s">
        <v>16</v>
      </c>
    </row>
    <row r="181" spans="1:20" s="1" customFormat="1" ht="69.95" customHeight="1">
      <c r="A181" s="6" t="s">
        <v>830</v>
      </c>
      <c r="B181" s="24"/>
      <c r="C181" s="10" t="s">
        <v>230</v>
      </c>
      <c r="D181" s="21" t="s">
        <v>285</v>
      </c>
      <c r="E181" s="10" t="s">
        <v>286</v>
      </c>
      <c r="F181" s="21" t="s">
        <v>287</v>
      </c>
      <c r="G181" s="10" t="s">
        <v>640</v>
      </c>
      <c r="H181" s="7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69.95" customHeight="1">
      <c r="A182" s="6" t="s">
        <v>416</v>
      </c>
      <c r="B182" s="7"/>
      <c r="C182" s="10" t="s">
        <v>230</v>
      </c>
      <c r="D182" s="21" t="s">
        <v>231</v>
      </c>
      <c r="E182" s="10" t="s">
        <v>232</v>
      </c>
      <c r="F182" s="21" t="s">
        <v>233</v>
      </c>
      <c r="G182" s="23" t="s">
        <v>662</v>
      </c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69.95" customHeight="1">
      <c r="A183" s="19" t="s">
        <v>417</v>
      </c>
      <c r="B183" s="7"/>
      <c r="C183" s="7"/>
      <c r="D183" s="9"/>
      <c r="E183" s="7"/>
      <c r="F183" s="7"/>
      <c r="G183" s="9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69.95" customHeight="1">
      <c r="A184" s="6" t="s">
        <v>418</v>
      </c>
      <c r="B184" s="6"/>
      <c r="C184" s="6"/>
      <c r="D184" s="6"/>
      <c r="E184" s="6"/>
      <c r="F184" s="6"/>
      <c r="G184" s="6"/>
      <c r="H184" s="1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69.95" customHeight="1">
      <c r="A185" s="10" t="s">
        <v>418</v>
      </c>
      <c r="B185" s="10" t="s">
        <v>419</v>
      </c>
      <c r="C185" s="10" t="s">
        <v>704</v>
      </c>
      <c r="D185" s="10" t="s">
        <v>420</v>
      </c>
      <c r="E185" s="10" t="s">
        <v>421</v>
      </c>
      <c r="F185" s="10" t="s">
        <v>422</v>
      </c>
      <c r="G185" s="10"/>
      <c r="H185" s="14" t="s">
        <v>5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69.95" customHeight="1">
      <c r="A186" s="10" t="s">
        <v>418</v>
      </c>
      <c r="B186" s="10" t="s">
        <v>423</v>
      </c>
      <c r="C186" s="10" t="s">
        <v>128</v>
      </c>
      <c r="D186" s="10" t="s">
        <v>774</v>
      </c>
      <c r="E186" s="10" t="s">
        <v>378</v>
      </c>
      <c r="F186" s="10" t="s">
        <v>378</v>
      </c>
      <c r="G186" s="13" t="s">
        <v>656</v>
      </c>
      <c r="H186" s="14" t="s">
        <v>13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69.95" customHeight="1">
      <c r="A187" s="10" t="s">
        <v>418</v>
      </c>
      <c r="B187" s="10" t="s">
        <v>424</v>
      </c>
      <c r="C187" s="10" t="s">
        <v>425</v>
      </c>
      <c r="D187" s="10" t="s">
        <v>738</v>
      </c>
      <c r="E187" s="10" t="s">
        <v>426</v>
      </c>
      <c r="F187" s="10" t="s">
        <v>427</v>
      </c>
      <c r="G187" s="13" t="s">
        <v>682</v>
      </c>
      <c r="H187" s="14" t="s">
        <v>16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69.95" customHeight="1">
      <c r="A188" s="10" t="s">
        <v>418</v>
      </c>
      <c r="B188" s="10" t="s">
        <v>428</v>
      </c>
      <c r="C188" s="10" t="s">
        <v>429</v>
      </c>
      <c r="D188" s="10" t="s">
        <v>430</v>
      </c>
      <c r="E188" s="10" t="s">
        <v>431</v>
      </c>
      <c r="F188" s="10" t="s">
        <v>432</v>
      </c>
      <c r="G188" s="10"/>
      <c r="H188" s="14" t="s">
        <v>16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69.95" customHeight="1">
      <c r="A189" s="6" t="s">
        <v>433</v>
      </c>
      <c r="B189" s="10"/>
      <c r="C189" s="10"/>
      <c r="D189" s="10"/>
      <c r="E189" s="10"/>
      <c r="F189" s="10"/>
      <c r="G189" s="10"/>
      <c r="H189" s="1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69.95" customHeight="1">
      <c r="A190" s="10" t="s">
        <v>433</v>
      </c>
      <c r="B190" s="10" t="s">
        <v>434</v>
      </c>
      <c r="C190" s="10" t="s">
        <v>292</v>
      </c>
      <c r="D190" s="10" t="s">
        <v>739</v>
      </c>
      <c r="E190" s="10" t="s">
        <v>435</v>
      </c>
      <c r="F190" s="10" t="s">
        <v>435</v>
      </c>
      <c r="G190" s="10"/>
      <c r="H190" s="14" t="s">
        <v>5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69.95" customHeight="1">
      <c r="A191" s="10" t="s">
        <v>433</v>
      </c>
      <c r="B191" s="10" t="s">
        <v>436</v>
      </c>
      <c r="C191" s="10" t="s">
        <v>429</v>
      </c>
      <c r="D191" s="10" t="s">
        <v>437</v>
      </c>
      <c r="E191" s="10" t="s">
        <v>438</v>
      </c>
      <c r="F191" s="10" t="s">
        <v>439</v>
      </c>
      <c r="G191" s="10"/>
      <c r="H191" s="14" t="s">
        <v>13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69.95" customHeight="1">
      <c r="A192" s="10" t="s">
        <v>433</v>
      </c>
      <c r="B192" s="10" t="s">
        <v>440</v>
      </c>
      <c r="C192" s="10" t="s">
        <v>429</v>
      </c>
      <c r="D192" s="10" t="s">
        <v>441</v>
      </c>
      <c r="E192" s="10" t="s">
        <v>442</v>
      </c>
      <c r="F192" s="10" t="s">
        <v>439</v>
      </c>
      <c r="G192" s="10"/>
      <c r="H192" s="14" t="s">
        <v>16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69.95" customHeight="1">
      <c r="A193" s="10" t="s">
        <v>433</v>
      </c>
      <c r="B193" s="10" t="s">
        <v>443</v>
      </c>
      <c r="C193" s="10" t="s">
        <v>429</v>
      </c>
      <c r="D193" s="10" t="s">
        <v>444</v>
      </c>
      <c r="E193" s="10" t="s">
        <v>442</v>
      </c>
      <c r="F193" s="10" t="s">
        <v>439</v>
      </c>
      <c r="G193" s="10"/>
      <c r="H193" s="1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69.95" customHeight="1">
      <c r="A194" s="10" t="s">
        <v>433</v>
      </c>
      <c r="B194" s="10" t="s">
        <v>445</v>
      </c>
      <c r="C194" s="10" t="s">
        <v>446</v>
      </c>
      <c r="D194" s="10" t="s">
        <v>447</v>
      </c>
      <c r="E194" s="10" t="s">
        <v>240</v>
      </c>
      <c r="F194" s="10" t="s">
        <v>448</v>
      </c>
      <c r="G194" s="10"/>
      <c r="H194" s="14" t="s">
        <v>16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69.95" customHeight="1">
      <c r="A195" s="6" t="s">
        <v>451</v>
      </c>
      <c r="B195" s="10"/>
      <c r="C195" s="10"/>
      <c r="D195" s="10"/>
      <c r="E195" s="10"/>
      <c r="F195" s="10"/>
      <c r="G195" s="10"/>
      <c r="H195" s="1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69.95" customHeight="1">
      <c r="A196" s="10" t="s">
        <v>451</v>
      </c>
      <c r="B196" s="10" t="s">
        <v>452</v>
      </c>
      <c r="C196" s="10" t="s">
        <v>128</v>
      </c>
      <c r="D196" s="10" t="s">
        <v>715</v>
      </c>
      <c r="E196" s="10" t="s">
        <v>453</v>
      </c>
      <c r="F196" s="10" t="s">
        <v>454</v>
      </c>
      <c r="G196" s="10" t="s">
        <v>242</v>
      </c>
      <c r="H196" s="14" t="s">
        <v>5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69.95" customHeight="1">
      <c r="A197" s="10" t="s">
        <v>451</v>
      </c>
      <c r="B197" s="10" t="s">
        <v>455</v>
      </c>
      <c r="C197" s="10" t="s">
        <v>95</v>
      </c>
      <c r="D197" s="10" t="s">
        <v>456</v>
      </c>
      <c r="E197" s="10" t="s">
        <v>225</v>
      </c>
      <c r="F197" s="10" t="s">
        <v>225</v>
      </c>
      <c r="G197" s="10"/>
      <c r="H197" s="14" t="s">
        <v>13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69.95" customHeight="1">
      <c r="A198" s="10" t="s">
        <v>451</v>
      </c>
      <c r="B198" s="10" t="s">
        <v>457</v>
      </c>
      <c r="C198" s="10" t="s">
        <v>132</v>
      </c>
      <c r="D198" s="10" t="s">
        <v>458</v>
      </c>
      <c r="E198" s="10" t="s">
        <v>182</v>
      </c>
      <c r="F198" s="10" t="s">
        <v>182</v>
      </c>
      <c r="G198" s="13" t="s">
        <v>683</v>
      </c>
      <c r="H198" s="14" t="s">
        <v>16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69.95" customHeight="1">
      <c r="A199" s="6" t="s">
        <v>459</v>
      </c>
      <c r="B199" s="10"/>
      <c r="C199" s="10"/>
      <c r="D199" s="10"/>
      <c r="E199" s="10"/>
      <c r="F199" s="10"/>
      <c r="G199" s="10"/>
      <c r="H199" s="1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69.95" customHeight="1">
      <c r="A200" s="10" t="s">
        <v>459</v>
      </c>
      <c r="B200" s="10" t="s">
        <v>460</v>
      </c>
      <c r="C200" s="10" t="s">
        <v>146</v>
      </c>
      <c r="D200" s="10" t="s">
        <v>250</v>
      </c>
      <c r="E200" s="10" t="s">
        <v>248</v>
      </c>
      <c r="F200" s="10" t="s">
        <v>248</v>
      </c>
      <c r="G200" s="13" t="s">
        <v>684</v>
      </c>
      <c r="H200" s="14" t="s">
        <v>16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69.95" customHeight="1">
      <c r="A201" s="6" t="s">
        <v>461</v>
      </c>
      <c r="B201" s="10"/>
      <c r="C201" s="10"/>
      <c r="D201" s="10"/>
      <c r="E201" s="10"/>
      <c r="F201" s="10"/>
      <c r="G201" s="10"/>
      <c r="H201" s="1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69.95" customHeight="1">
      <c r="A202" s="10" t="s">
        <v>461</v>
      </c>
      <c r="B202" s="10" t="s">
        <v>462</v>
      </c>
      <c r="C202" s="10" t="s">
        <v>95</v>
      </c>
      <c r="D202" s="10" t="s">
        <v>708</v>
      </c>
      <c r="E202" s="10" t="s">
        <v>463</v>
      </c>
      <c r="F202" s="10" t="s">
        <v>463</v>
      </c>
      <c r="G202" s="13" t="s">
        <v>685</v>
      </c>
      <c r="H202" s="14" t="s">
        <v>13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69.95" customHeight="1">
      <c r="A203" s="10" t="s">
        <v>461</v>
      </c>
      <c r="B203" s="10" t="s">
        <v>464</v>
      </c>
      <c r="C203" s="10" t="s">
        <v>465</v>
      </c>
      <c r="D203" s="10" t="s">
        <v>466</v>
      </c>
      <c r="E203" s="10" t="s">
        <v>467</v>
      </c>
      <c r="F203" s="10" t="s">
        <v>467</v>
      </c>
      <c r="G203" s="10" t="s">
        <v>686</v>
      </c>
      <c r="H203" s="14" t="s">
        <v>16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69.95" customHeight="1">
      <c r="A204" s="6" t="s">
        <v>468</v>
      </c>
      <c r="B204" s="7"/>
      <c r="C204" s="7"/>
      <c r="D204" s="7"/>
      <c r="E204" s="7"/>
      <c r="F204" s="7"/>
      <c r="G204" s="9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69.95" customHeight="1">
      <c r="A205" s="6" t="s">
        <v>469</v>
      </c>
      <c r="B205" s="10"/>
      <c r="C205" s="6"/>
      <c r="D205" s="6"/>
      <c r="E205" s="6"/>
      <c r="F205" s="6"/>
      <c r="G205" s="6"/>
      <c r="H205" s="14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69.95" customHeight="1">
      <c r="A206" s="10" t="s">
        <v>469</v>
      </c>
      <c r="B206" s="10" t="s">
        <v>607</v>
      </c>
      <c r="C206" s="10" t="s">
        <v>180</v>
      </c>
      <c r="D206" s="10" t="s">
        <v>775</v>
      </c>
      <c r="E206" s="10" t="s">
        <v>266</v>
      </c>
      <c r="F206" s="10" t="s">
        <v>480</v>
      </c>
      <c r="G206" s="13" t="s">
        <v>656</v>
      </c>
      <c r="H206" s="14" t="s">
        <v>5</v>
      </c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69.95" customHeight="1">
      <c r="A207" s="10" t="s">
        <v>469</v>
      </c>
      <c r="B207" s="10" t="s">
        <v>608</v>
      </c>
      <c r="C207" s="10" t="s">
        <v>132</v>
      </c>
      <c r="D207" s="10" t="s">
        <v>709</v>
      </c>
      <c r="E207" s="10" t="s">
        <v>481</v>
      </c>
      <c r="F207" s="10" t="s">
        <v>482</v>
      </c>
      <c r="G207" s="13" t="s">
        <v>687</v>
      </c>
      <c r="H207" s="14" t="s">
        <v>5</v>
      </c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69.95" customHeight="1">
      <c r="A208" s="10" t="s">
        <v>469</v>
      </c>
      <c r="B208" s="10" t="s">
        <v>609</v>
      </c>
      <c r="C208" s="10" t="s">
        <v>180</v>
      </c>
      <c r="D208" s="10" t="s">
        <v>710</v>
      </c>
      <c r="E208" s="10" t="s">
        <v>483</v>
      </c>
      <c r="F208" s="10" t="s">
        <v>484</v>
      </c>
      <c r="G208" s="10"/>
      <c r="H208" s="14" t="s">
        <v>16</v>
      </c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69.95" customHeight="1">
      <c r="A209" s="6" t="s">
        <v>470</v>
      </c>
      <c r="B209" s="10"/>
      <c r="C209" s="10"/>
      <c r="D209" s="6"/>
      <c r="E209" s="10"/>
      <c r="F209" s="10"/>
      <c r="G209" s="10"/>
      <c r="H209" s="14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69.95" customHeight="1">
      <c r="A210" s="10" t="s">
        <v>470</v>
      </c>
      <c r="B210" s="10" t="s">
        <v>610</v>
      </c>
      <c r="C210" s="10" t="s">
        <v>425</v>
      </c>
      <c r="D210" s="10" t="s">
        <v>777</v>
      </c>
      <c r="E210" s="10" t="s">
        <v>776</v>
      </c>
      <c r="F210" s="10" t="s">
        <v>778</v>
      </c>
      <c r="G210" s="10" t="s">
        <v>242</v>
      </c>
      <c r="H210" s="14" t="s">
        <v>5</v>
      </c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69.95" customHeight="1">
      <c r="A211" s="10" t="s">
        <v>470</v>
      </c>
      <c r="B211" s="10" t="s">
        <v>611</v>
      </c>
      <c r="C211" s="10" t="s">
        <v>704</v>
      </c>
      <c r="D211" s="10" t="s">
        <v>779</v>
      </c>
      <c r="E211" s="10" t="s">
        <v>142</v>
      </c>
      <c r="F211" s="10" t="s">
        <v>142</v>
      </c>
      <c r="G211" s="10"/>
      <c r="H211" s="14" t="s">
        <v>13</v>
      </c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69.95" customHeight="1">
      <c r="A212" s="10" t="s">
        <v>470</v>
      </c>
      <c r="B212" s="10" t="s">
        <v>612</v>
      </c>
      <c r="C212" s="10" t="s">
        <v>180</v>
      </c>
      <c r="D212" s="10" t="s">
        <v>780</v>
      </c>
      <c r="E212" s="10" t="s">
        <v>485</v>
      </c>
      <c r="F212" s="10" t="s">
        <v>486</v>
      </c>
      <c r="G212" s="10" t="s">
        <v>717</v>
      </c>
      <c r="H212" s="14" t="s">
        <v>16</v>
      </c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69.95" customHeight="1">
      <c r="A213" s="10" t="s">
        <v>470</v>
      </c>
      <c r="B213" s="10" t="s">
        <v>613</v>
      </c>
      <c r="C213" s="10" t="s">
        <v>429</v>
      </c>
      <c r="D213" s="10" t="s">
        <v>711</v>
      </c>
      <c r="E213" s="10" t="s">
        <v>442</v>
      </c>
      <c r="F213" s="10" t="s">
        <v>439</v>
      </c>
      <c r="G213" s="10"/>
      <c r="H213" s="14" t="s">
        <v>16</v>
      </c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69.95" customHeight="1">
      <c r="A214" s="6" t="s">
        <v>471</v>
      </c>
      <c r="B214" s="10"/>
      <c r="C214" s="10"/>
      <c r="D214" s="6"/>
      <c r="E214" s="10"/>
      <c r="F214" s="10"/>
      <c r="G214" s="10"/>
      <c r="H214" s="14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69.95" customHeight="1">
      <c r="A215" s="10" t="s">
        <v>471</v>
      </c>
      <c r="B215" s="10" t="s">
        <v>614</v>
      </c>
      <c r="C215" s="10" t="s">
        <v>128</v>
      </c>
      <c r="D215" s="10" t="s">
        <v>282</v>
      </c>
      <c r="E215" s="10" t="s">
        <v>283</v>
      </c>
      <c r="F215" s="10" t="s">
        <v>283</v>
      </c>
      <c r="G215" s="10" t="s">
        <v>680</v>
      </c>
      <c r="H215" s="14" t="s">
        <v>5</v>
      </c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69.95" customHeight="1">
      <c r="A216" s="10" t="s">
        <v>471</v>
      </c>
      <c r="B216" s="10" t="s">
        <v>615</v>
      </c>
      <c r="C216" s="10" t="s">
        <v>132</v>
      </c>
      <c r="D216" s="10" t="s">
        <v>458</v>
      </c>
      <c r="E216" s="10" t="s">
        <v>182</v>
      </c>
      <c r="F216" s="10" t="s">
        <v>182</v>
      </c>
      <c r="G216" s="13" t="s">
        <v>683</v>
      </c>
      <c r="H216" s="14" t="s">
        <v>13</v>
      </c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69.95" customHeight="1">
      <c r="A217" s="10" t="s">
        <v>471</v>
      </c>
      <c r="B217" s="10" t="s">
        <v>616</v>
      </c>
      <c r="C217" s="10" t="s">
        <v>128</v>
      </c>
      <c r="D217" s="10" t="s">
        <v>781</v>
      </c>
      <c r="E217" s="10" t="s">
        <v>177</v>
      </c>
      <c r="F217" s="10" t="s">
        <v>155</v>
      </c>
      <c r="G217" s="13" t="s">
        <v>656</v>
      </c>
      <c r="H217" s="14" t="s">
        <v>16</v>
      </c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69.95" customHeight="1">
      <c r="A218" s="10" t="s">
        <v>471</v>
      </c>
      <c r="B218" s="10" t="s">
        <v>617</v>
      </c>
      <c r="C218" s="10" t="s">
        <v>132</v>
      </c>
      <c r="D218" s="10" t="s">
        <v>782</v>
      </c>
      <c r="E218" s="10" t="s">
        <v>182</v>
      </c>
      <c r="F218" s="10" t="s">
        <v>182</v>
      </c>
      <c r="G218" s="13" t="s">
        <v>683</v>
      </c>
      <c r="H218" s="14" t="s">
        <v>16</v>
      </c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69.95" customHeight="1">
      <c r="A219" s="6" t="s">
        <v>472</v>
      </c>
      <c r="B219" s="10"/>
      <c r="C219" s="10"/>
      <c r="D219" s="6"/>
      <c r="E219" s="10"/>
      <c r="F219" s="10"/>
      <c r="G219" s="10"/>
      <c r="H219" s="14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69.95" customHeight="1">
      <c r="A220" s="10" t="s">
        <v>472</v>
      </c>
      <c r="B220" s="10" t="s">
        <v>618</v>
      </c>
      <c r="C220" s="10" t="s">
        <v>128</v>
      </c>
      <c r="D220" s="10" t="s">
        <v>783</v>
      </c>
      <c r="E220" s="10" t="s">
        <v>487</v>
      </c>
      <c r="F220" s="10" t="s">
        <v>488</v>
      </c>
      <c r="G220" s="13" t="s">
        <v>688</v>
      </c>
      <c r="H220" s="14" t="s">
        <v>5</v>
      </c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54.95" customHeight="1">
      <c r="A221" s="10" t="s">
        <v>472</v>
      </c>
      <c r="B221" s="10" t="s">
        <v>619</v>
      </c>
      <c r="C221" s="10" t="s">
        <v>704</v>
      </c>
      <c r="D221" s="10" t="s">
        <v>712</v>
      </c>
      <c r="E221" s="10" t="s">
        <v>489</v>
      </c>
      <c r="F221" s="10" t="s">
        <v>489</v>
      </c>
      <c r="G221" s="10"/>
      <c r="H221" s="14" t="s">
        <v>13</v>
      </c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87" customHeight="1">
      <c r="A222" s="10" t="s">
        <v>472</v>
      </c>
      <c r="B222" s="10" t="s">
        <v>620</v>
      </c>
      <c r="C222" s="10" t="s">
        <v>704</v>
      </c>
      <c r="D222" s="10" t="s">
        <v>713</v>
      </c>
      <c r="E222" s="10" t="s">
        <v>490</v>
      </c>
      <c r="F222" s="10" t="s">
        <v>491</v>
      </c>
      <c r="G222" s="10"/>
      <c r="H222" s="14" t="s">
        <v>16</v>
      </c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69.95" customHeight="1">
      <c r="A223" s="6" t="s">
        <v>473</v>
      </c>
      <c r="B223" s="10"/>
      <c r="C223" s="10"/>
      <c r="D223" s="6"/>
      <c r="E223" s="10"/>
      <c r="F223" s="10"/>
      <c r="G223" s="10"/>
      <c r="H223" s="14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69.95" customHeight="1">
      <c r="A224" s="10" t="s">
        <v>473</v>
      </c>
      <c r="B224" s="10" t="s">
        <v>621</v>
      </c>
      <c r="C224" s="10" t="s">
        <v>191</v>
      </c>
      <c r="D224" s="10" t="s">
        <v>714</v>
      </c>
      <c r="E224" s="10" t="s">
        <v>193</v>
      </c>
      <c r="F224" s="10" t="s">
        <v>492</v>
      </c>
      <c r="G224" s="10"/>
      <c r="H224" s="14" t="s">
        <v>5</v>
      </c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69.95" customHeight="1">
      <c r="A225" s="10" t="s">
        <v>473</v>
      </c>
      <c r="B225" s="10" t="s">
        <v>622</v>
      </c>
      <c r="C225" s="10" t="s">
        <v>128</v>
      </c>
      <c r="D225" s="10" t="s">
        <v>784</v>
      </c>
      <c r="E225" s="10" t="s">
        <v>378</v>
      </c>
      <c r="F225" s="10" t="s">
        <v>378</v>
      </c>
      <c r="G225" s="13" t="s">
        <v>689</v>
      </c>
      <c r="H225" s="14" t="s">
        <v>13</v>
      </c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69.95" customHeight="1">
      <c r="A226" s="6" t="s">
        <v>474</v>
      </c>
      <c r="B226" s="10"/>
      <c r="C226" s="10"/>
      <c r="D226" s="6"/>
      <c r="E226" s="10"/>
      <c r="F226" s="10"/>
      <c r="G226" s="10"/>
      <c r="H226" s="14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69.95" customHeight="1">
      <c r="A227" s="10" t="s">
        <v>474</v>
      </c>
      <c r="B227" s="10" t="s">
        <v>623</v>
      </c>
      <c r="C227" s="10" t="s">
        <v>128</v>
      </c>
      <c r="D227" s="10" t="s">
        <v>282</v>
      </c>
      <c r="E227" s="10" t="s">
        <v>283</v>
      </c>
      <c r="F227" s="10" t="s">
        <v>283</v>
      </c>
      <c r="G227" s="10" t="s">
        <v>680</v>
      </c>
      <c r="H227" s="14" t="s">
        <v>5</v>
      </c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69.95" customHeight="1">
      <c r="A228" s="10" t="s">
        <v>474</v>
      </c>
      <c r="B228" s="10" t="s">
        <v>624</v>
      </c>
      <c r="C228" s="10" t="s">
        <v>132</v>
      </c>
      <c r="D228" s="10" t="s">
        <v>493</v>
      </c>
      <c r="E228" s="10" t="s">
        <v>494</v>
      </c>
      <c r="F228" s="10" t="s">
        <v>495</v>
      </c>
      <c r="G228" s="10"/>
      <c r="H228" s="14" t="s">
        <v>5</v>
      </c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69.95" customHeight="1">
      <c r="A229" s="10" t="s">
        <v>474</v>
      </c>
      <c r="B229" s="10" t="s">
        <v>625</v>
      </c>
      <c r="C229" s="10" t="s">
        <v>114</v>
      </c>
      <c r="D229" s="10" t="s">
        <v>297</v>
      </c>
      <c r="E229" s="10" t="s">
        <v>299</v>
      </c>
      <c r="F229" s="10" t="s">
        <v>298</v>
      </c>
      <c r="G229" s="10" t="s">
        <v>690</v>
      </c>
      <c r="H229" s="14" t="s">
        <v>13</v>
      </c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69.95" customHeight="1">
      <c r="A230" s="10" t="s">
        <v>474</v>
      </c>
      <c r="B230" s="10" t="s">
        <v>626</v>
      </c>
      <c r="C230" s="10" t="s">
        <v>347</v>
      </c>
      <c r="D230" s="10" t="s">
        <v>740</v>
      </c>
      <c r="E230" s="10" t="s">
        <v>785</v>
      </c>
      <c r="F230" s="10" t="s">
        <v>785</v>
      </c>
      <c r="G230" s="10"/>
      <c r="H230" s="14" t="s">
        <v>16</v>
      </c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69.95" customHeight="1">
      <c r="A231" s="6" t="s">
        <v>475</v>
      </c>
      <c r="B231" s="10"/>
      <c r="C231" s="10"/>
      <c r="D231" s="6"/>
      <c r="E231" s="10"/>
      <c r="F231" s="10"/>
      <c r="G231" s="10"/>
      <c r="H231" s="14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69.95" customHeight="1">
      <c r="A232" s="10" t="s">
        <v>475</v>
      </c>
      <c r="B232" s="10" t="s">
        <v>627</v>
      </c>
      <c r="C232" s="10" t="s">
        <v>114</v>
      </c>
      <c r="D232" s="10" t="s">
        <v>297</v>
      </c>
      <c r="E232" s="10" t="s">
        <v>299</v>
      </c>
      <c r="F232" s="10" t="s">
        <v>298</v>
      </c>
      <c r="G232" s="10"/>
      <c r="H232" s="14" t="s">
        <v>13</v>
      </c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69.95" customHeight="1">
      <c r="A233" s="10" t="s">
        <v>475</v>
      </c>
      <c r="B233" s="10" t="s">
        <v>628</v>
      </c>
      <c r="C233" s="10" t="s">
        <v>704</v>
      </c>
      <c r="D233" s="10" t="s">
        <v>740</v>
      </c>
      <c r="E233" s="10" t="s">
        <v>496</v>
      </c>
      <c r="F233" s="10" t="s">
        <v>496</v>
      </c>
      <c r="G233" s="13" t="s">
        <v>691</v>
      </c>
      <c r="H233" s="14" t="s">
        <v>13</v>
      </c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69.95" customHeight="1">
      <c r="A234" s="6" t="s">
        <v>476</v>
      </c>
      <c r="B234" s="10"/>
      <c r="C234" s="10"/>
      <c r="D234" s="6"/>
      <c r="E234" s="10"/>
      <c r="F234" s="10"/>
      <c r="G234" s="10"/>
      <c r="H234" s="14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69.95" customHeight="1">
      <c r="A235" s="10" t="s">
        <v>476</v>
      </c>
      <c r="B235" s="10" t="s">
        <v>629</v>
      </c>
      <c r="C235" s="10" t="s">
        <v>704</v>
      </c>
      <c r="D235" s="10" t="s">
        <v>295</v>
      </c>
      <c r="E235" s="10" t="s">
        <v>142</v>
      </c>
      <c r="F235" s="10" t="s">
        <v>142</v>
      </c>
      <c r="G235" s="10"/>
      <c r="H235" s="14" t="s">
        <v>5</v>
      </c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69.95" customHeight="1">
      <c r="A236" s="10" t="s">
        <v>476</v>
      </c>
      <c r="B236" s="10" t="s">
        <v>630</v>
      </c>
      <c r="C236" s="10" t="s">
        <v>132</v>
      </c>
      <c r="D236" s="10" t="s">
        <v>493</v>
      </c>
      <c r="E236" s="10" t="s">
        <v>494</v>
      </c>
      <c r="F236" s="10" t="s">
        <v>495</v>
      </c>
      <c r="G236" s="10"/>
      <c r="H236" s="14" t="s">
        <v>13</v>
      </c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69.95" customHeight="1">
      <c r="A237" s="6" t="s">
        <v>477</v>
      </c>
      <c r="B237" s="10"/>
      <c r="C237" s="10"/>
      <c r="D237" s="6"/>
      <c r="E237" s="10"/>
      <c r="F237" s="10"/>
      <c r="G237" s="10"/>
      <c r="H237" s="14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69.95" customHeight="1">
      <c r="A238" s="10" t="s">
        <v>477</v>
      </c>
      <c r="B238" s="10" t="s">
        <v>631</v>
      </c>
      <c r="C238" s="10" t="s">
        <v>128</v>
      </c>
      <c r="D238" s="10" t="s">
        <v>282</v>
      </c>
      <c r="E238" s="10" t="s">
        <v>283</v>
      </c>
      <c r="F238" s="10" t="s">
        <v>283</v>
      </c>
      <c r="G238" s="10" t="s">
        <v>680</v>
      </c>
      <c r="H238" s="14" t="s">
        <v>5</v>
      </c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69.95" customHeight="1">
      <c r="A239" s="10" t="s">
        <v>477</v>
      </c>
      <c r="B239" s="10" t="s">
        <v>632</v>
      </c>
      <c r="C239" s="10" t="s">
        <v>704</v>
      </c>
      <c r="D239" s="10" t="s">
        <v>741</v>
      </c>
      <c r="E239" s="10" t="s">
        <v>497</v>
      </c>
      <c r="F239" s="10" t="s">
        <v>497</v>
      </c>
      <c r="G239" s="10" t="s">
        <v>692</v>
      </c>
      <c r="H239" s="14" t="s">
        <v>5</v>
      </c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69.95" customHeight="1">
      <c r="A240" s="6" t="s">
        <v>478</v>
      </c>
      <c r="B240" s="10"/>
      <c r="C240" s="10"/>
      <c r="D240" s="6"/>
      <c r="E240" s="10"/>
      <c r="F240" s="10"/>
      <c r="G240" s="10"/>
      <c r="H240" s="14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69.95" customHeight="1">
      <c r="A241" s="10" t="s">
        <v>478</v>
      </c>
      <c r="B241" s="10" t="s">
        <v>633</v>
      </c>
      <c r="C241" s="10" t="s">
        <v>180</v>
      </c>
      <c r="D241" s="10" t="s">
        <v>276</v>
      </c>
      <c r="E241" s="10" t="s">
        <v>277</v>
      </c>
      <c r="F241" s="10" t="s">
        <v>277</v>
      </c>
      <c r="G241" s="10"/>
      <c r="H241" s="14" t="s">
        <v>5</v>
      </c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69.95" customHeight="1">
      <c r="A242" s="6" t="s">
        <v>479</v>
      </c>
      <c r="B242" s="10"/>
      <c r="C242" s="10"/>
      <c r="D242" s="6"/>
      <c r="E242" s="10"/>
      <c r="F242" s="10"/>
      <c r="G242" s="10"/>
      <c r="H242" s="14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69.95" customHeight="1">
      <c r="A243" s="10" t="s">
        <v>479</v>
      </c>
      <c r="B243" s="10" t="s">
        <v>634</v>
      </c>
      <c r="C243" s="10" t="s">
        <v>191</v>
      </c>
      <c r="D243" s="25" t="s">
        <v>786</v>
      </c>
      <c r="E243" s="10" t="s">
        <v>193</v>
      </c>
      <c r="F243" s="10" t="s">
        <v>194</v>
      </c>
      <c r="G243" s="10"/>
      <c r="H243" s="14" t="s">
        <v>5</v>
      </c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69.95" customHeight="1">
      <c r="A244" s="10" t="s">
        <v>479</v>
      </c>
      <c r="B244" s="10" t="s">
        <v>635</v>
      </c>
      <c r="C244" s="10" t="s">
        <v>128</v>
      </c>
      <c r="D244" s="10" t="s">
        <v>498</v>
      </c>
      <c r="E244" s="10" t="s">
        <v>378</v>
      </c>
      <c r="F244" s="10" t="s">
        <v>378</v>
      </c>
      <c r="G244" s="10" t="s">
        <v>693</v>
      </c>
      <c r="H244" s="14" t="s">
        <v>5</v>
      </c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69.95" customHeight="1">
      <c r="A245" s="10" t="s">
        <v>479</v>
      </c>
      <c r="B245" s="10" t="s">
        <v>636</v>
      </c>
      <c r="C245" s="10" t="s">
        <v>153</v>
      </c>
      <c r="D245" s="10" t="s">
        <v>499</v>
      </c>
      <c r="E245" s="10" t="s">
        <v>500</v>
      </c>
      <c r="F245" s="10" t="s">
        <v>501</v>
      </c>
      <c r="G245" s="10"/>
      <c r="H245" s="14" t="s">
        <v>13</v>
      </c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69.95" customHeight="1">
      <c r="A246" s="10" t="s">
        <v>479</v>
      </c>
      <c r="B246" s="10" t="s">
        <v>637</v>
      </c>
      <c r="C246" s="10" t="s">
        <v>153</v>
      </c>
      <c r="D246" s="10" t="s">
        <v>502</v>
      </c>
      <c r="E246" s="10" t="s">
        <v>402</v>
      </c>
      <c r="F246" s="10" t="s">
        <v>787</v>
      </c>
      <c r="G246" s="10"/>
      <c r="H246" s="14" t="s">
        <v>16</v>
      </c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69.95" customHeight="1">
      <c r="A247" s="19" t="s">
        <v>503</v>
      </c>
      <c r="B247" s="7"/>
      <c r="C247" s="7"/>
      <c r="D247" s="7"/>
      <c r="E247" s="7"/>
      <c r="F247" s="7"/>
      <c r="G247" s="9"/>
      <c r="H247" s="7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69.95" customHeight="1">
      <c r="A248" s="6" t="s">
        <v>504</v>
      </c>
      <c r="B248" s="10"/>
      <c r="C248" s="14"/>
      <c r="D248" s="14"/>
      <c r="E248" s="6"/>
      <c r="F248" s="6"/>
      <c r="G248" s="6"/>
      <c r="H248" s="14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69.95" customHeight="1">
      <c r="A249" s="10" t="s">
        <v>504</v>
      </c>
      <c r="B249" s="10" t="s">
        <v>505</v>
      </c>
      <c r="C249" s="10" t="s">
        <v>180</v>
      </c>
      <c r="D249" s="10" t="s">
        <v>788</v>
      </c>
      <c r="E249" s="10" t="s">
        <v>266</v>
      </c>
      <c r="F249" s="10" t="s">
        <v>480</v>
      </c>
      <c r="G249" s="10" t="s">
        <v>694</v>
      </c>
      <c r="H249" s="14" t="s">
        <v>5</v>
      </c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s="1" customFormat="1" ht="69.95" customHeight="1">
      <c r="A250" s="10" t="s">
        <v>504</v>
      </c>
      <c r="B250" s="10" t="s">
        <v>506</v>
      </c>
      <c r="C250" s="10" t="s">
        <v>429</v>
      </c>
      <c r="D250" s="10" t="s">
        <v>789</v>
      </c>
      <c r="E250" s="10" t="s">
        <v>507</v>
      </c>
      <c r="F250" s="10" t="s">
        <v>508</v>
      </c>
      <c r="G250" s="10" t="s">
        <v>718</v>
      </c>
      <c r="H250" s="14" t="s">
        <v>16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69.95" customHeight="1">
      <c r="A251" s="6" t="s">
        <v>509</v>
      </c>
      <c r="B251" s="10"/>
      <c r="C251" s="10"/>
      <c r="D251" s="10"/>
      <c r="E251" s="10"/>
      <c r="F251" s="10"/>
      <c r="G251" s="10"/>
      <c r="H251" s="14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69.95" customHeight="1">
      <c r="A252" s="10" t="s">
        <v>509</v>
      </c>
      <c r="B252" s="10" t="s">
        <v>510</v>
      </c>
      <c r="C252" s="10" t="s">
        <v>128</v>
      </c>
      <c r="D252" s="10" t="s">
        <v>719</v>
      </c>
      <c r="E252" s="10" t="s">
        <v>511</v>
      </c>
      <c r="F252" s="10" t="s">
        <v>512</v>
      </c>
      <c r="G252" s="13" t="s">
        <v>682</v>
      </c>
      <c r="H252" s="14" t="s">
        <v>5</v>
      </c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69.95" customHeight="1">
      <c r="A253" s="6" t="s">
        <v>513</v>
      </c>
      <c r="B253" s="10"/>
      <c r="C253" s="10"/>
      <c r="D253" s="10"/>
      <c r="E253" s="10"/>
      <c r="F253" s="10"/>
      <c r="G253" s="10"/>
      <c r="H253" s="14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69.95" customHeight="1">
      <c r="A254" s="10" t="s">
        <v>513</v>
      </c>
      <c r="B254" s="10" t="s">
        <v>514</v>
      </c>
      <c r="C254" s="10" t="s">
        <v>425</v>
      </c>
      <c r="D254" s="10" t="s">
        <v>790</v>
      </c>
      <c r="E254" s="10" t="s">
        <v>515</v>
      </c>
      <c r="F254" s="10" t="s">
        <v>515</v>
      </c>
      <c r="G254" s="10" t="s">
        <v>791</v>
      </c>
      <c r="H254" s="14" t="s">
        <v>5</v>
      </c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69.95" customHeight="1">
      <c r="A255" s="10" t="s">
        <v>513</v>
      </c>
      <c r="B255" s="10" t="s">
        <v>516</v>
      </c>
      <c r="C255" s="10" t="s">
        <v>132</v>
      </c>
      <c r="D255" s="10" t="s">
        <v>792</v>
      </c>
      <c r="E255" s="10" t="s">
        <v>481</v>
      </c>
      <c r="F255" s="10" t="s">
        <v>482</v>
      </c>
      <c r="G255" s="13" t="s">
        <v>687</v>
      </c>
      <c r="H255" s="14" t="s">
        <v>13</v>
      </c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69.95" customHeight="1">
      <c r="A256" s="10" t="s">
        <v>513</v>
      </c>
      <c r="B256" s="10" t="s">
        <v>517</v>
      </c>
      <c r="C256" s="10" t="s">
        <v>95</v>
      </c>
      <c r="D256" s="10" t="s">
        <v>518</v>
      </c>
      <c r="E256" s="10" t="s">
        <v>519</v>
      </c>
      <c r="F256" s="10" t="s">
        <v>519</v>
      </c>
      <c r="G256" s="10"/>
      <c r="H256" s="14" t="s">
        <v>16</v>
      </c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69.95" customHeight="1">
      <c r="A257" s="6" t="s">
        <v>520</v>
      </c>
      <c r="B257" s="10"/>
      <c r="C257" s="10"/>
      <c r="D257" s="10"/>
      <c r="E257" s="10"/>
      <c r="F257" s="10"/>
      <c r="G257" s="10"/>
      <c r="H257" s="14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s="1" customFormat="1" ht="69.95" customHeight="1">
      <c r="A258" s="10" t="s">
        <v>520</v>
      </c>
      <c r="B258" s="10" t="s">
        <v>521</v>
      </c>
      <c r="C258" s="10" t="s">
        <v>704</v>
      </c>
      <c r="D258" s="10" t="s">
        <v>295</v>
      </c>
      <c r="E258" s="10" t="s">
        <v>142</v>
      </c>
      <c r="F258" s="10" t="s">
        <v>142</v>
      </c>
      <c r="G258" s="10"/>
      <c r="H258" s="14" t="s">
        <v>5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69.95" customHeight="1">
      <c r="A259" s="10" t="s">
        <v>520</v>
      </c>
      <c r="B259" s="10" t="s">
        <v>522</v>
      </c>
      <c r="C259" s="10" t="s">
        <v>128</v>
      </c>
      <c r="D259" s="10" t="s">
        <v>793</v>
      </c>
      <c r="E259" s="10" t="s">
        <v>130</v>
      </c>
      <c r="F259" s="10" t="s">
        <v>130</v>
      </c>
      <c r="G259" s="10" t="s">
        <v>695</v>
      </c>
      <c r="H259" s="14" t="s">
        <v>13</v>
      </c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69.95" customHeight="1">
      <c r="A260" s="10" t="s">
        <v>520</v>
      </c>
      <c r="B260" s="10" t="s">
        <v>523</v>
      </c>
      <c r="C260" s="10" t="s">
        <v>146</v>
      </c>
      <c r="D260" s="10" t="s">
        <v>794</v>
      </c>
      <c r="E260" s="10" t="s">
        <v>524</v>
      </c>
      <c r="F260" s="10" t="s">
        <v>524</v>
      </c>
      <c r="G260" s="13" t="s">
        <v>696</v>
      </c>
      <c r="H260" s="14" t="s">
        <v>16</v>
      </c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69.95" customHeight="1">
      <c r="A261" s="6" t="s">
        <v>525</v>
      </c>
      <c r="B261" s="10"/>
      <c r="C261" s="10"/>
      <c r="D261" s="10"/>
      <c r="E261" s="10"/>
      <c r="F261" s="10"/>
      <c r="G261" s="10"/>
      <c r="H261" s="14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69.95" customHeight="1">
      <c r="A262" s="10" t="s">
        <v>525</v>
      </c>
      <c r="B262" s="10" t="s">
        <v>526</v>
      </c>
      <c r="C262" s="10" t="s">
        <v>128</v>
      </c>
      <c r="D262" s="10" t="s">
        <v>795</v>
      </c>
      <c r="E262" s="10" t="s">
        <v>174</v>
      </c>
      <c r="F262" s="10" t="s">
        <v>174</v>
      </c>
      <c r="G262" s="13" t="s">
        <v>697</v>
      </c>
      <c r="H262" s="14" t="s">
        <v>5</v>
      </c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69.95" customHeight="1">
      <c r="A263" s="10" t="s">
        <v>525</v>
      </c>
      <c r="B263" s="10" t="s">
        <v>527</v>
      </c>
      <c r="C263" s="10" t="s">
        <v>704</v>
      </c>
      <c r="D263" s="10" t="s">
        <v>796</v>
      </c>
      <c r="E263" s="10" t="s">
        <v>528</v>
      </c>
      <c r="F263" s="10" t="s">
        <v>529</v>
      </c>
      <c r="G263" s="10"/>
      <c r="H263" s="14" t="s">
        <v>13</v>
      </c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69.95" customHeight="1">
      <c r="A264" s="6" t="s">
        <v>530</v>
      </c>
      <c r="B264" s="10"/>
      <c r="C264" s="10"/>
      <c r="D264" s="10"/>
      <c r="E264" s="10"/>
      <c r="F264" s="10"/>
      <c r="G264" s="10"/>
      <c r="H264" s="14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69.95" customHeight="1">
      <c r="A265" s="10" t="s">
        <v>530</v>
      </c>
      <c r="B265" s="10" t="s">
        <v>531</v>
      </c>
      <c r="C265" s="10" t="s">
        <v>704</v>
      </c>
      <c r="D265" s="10" t="s">
        <v>797</v>
      </c>
      <c r="E265" s="10" t="s">
        <v>532</v>
      </c>
      <c r="F265" s="10" t="s">
        <v>533</v>
      </c>
      <c r="G265" s="10"/>
      <c r="H265" s="14" t="s">
        <v>5</v>
      </c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69.95" customHeight="1">
      <c r="A266" s="10" t="s">
        <v>530</v>
      </c>
      <c r="B266" s="10" t="s">
        <v>534</v>
      </c>
      <c r="C266" s="10" t="s">
        <v>132</v>
      </c>
      <c r="D266" s="10" t="s">
        <v>535</v>
      </c>
      <c r="E266" s="10" t="s">
        <v>536</v>
      </c>
      <c r="F266" s="10" t="s">
        <v>536</v>
      </c>
      <c r="G266" s="13" t="s">
        <v>698</v>
      </c>
      <c r="H266" s="14" t="s">
        <v>5</v>
      </c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69.95" customHeight="1">
      <c r="A267" s="10" t="s">
        <v>530</v>
      </c>
      <c r="B267" s="10" t="s">
        <v>537</v>
      </c>
      <c r="C267" s="10" t="s">
        <v>128</v>
      </c>
      <c r="D267" s="10" t="s">
        <v>798</v>
      </c>
      <c r="E267" s="10" t="s">
        <v>449</v>
      </c>
      <c r="F267" s="10" t="s">
        <v>450</v>
      </c>
      <c r="G267" s="13" t="s">
        <v>699</v>
      </c>
      <c r="H267" s="14" t="s">
        <v>13</v>
      </c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69.95" customHeight="1">
      <c r="A268" s="10" t="s">
        <v>530</v>
      </c>
      <c r="B268" s="10" t="s">
        <v>538</v>
      </c>
      <c r="C268" s="10" t="s">
        <v>132</v>
      </c>
      <c r="D268" s="10" t="s">
        <v>799</v>
      </c>
      <c r="E268" s="10" t="s">
        <v>494</v>
      </c>
      <c r="F268" s="10" t="s">
        <v>540</v>
      </c>
      <c r="G268" s="13" t="s">
        <v>698</v>
      </c>
      <c r="H268" s="14" t="s">
        <v>16</v>
      </c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69.95" customHeight="1">
      <c r="A269" s="6" t="s">
        <v>541</v>
      </c>
      <c r="B269" s="10"/>
      <c r="C269" s="10"/>
      <c r="D269" s="10"/>
      <c r="E269" s="10"/>
      <c r="F269" s="10"/>
      <c r="G269" s="10"/>
      <c r="H269" s="14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69.95" customHeight="1">
      <c r="A270" s="10" t="s">
        <v>541</v>
      </c>
      <c r="B270" s="10" t="s">
        <v>542</v>
      </c>
      <c r="C270" s="10" t="s">
        <v>425</v>
      </c>
      <c r="D270" s="10" t="s">
        <v>800</v>
      </c>
      <c r="E270" s="10" t="s">
        <v>776</v>
      </c>
      <c r="F270" s="10" t="s">
        <v>801</v>
      </c>
      <c r="G270" s="13" t="s">
        <v>698</v>
      </c>
      <c r="H270" s="14" t="s">
        <v>5</v>
      </c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69.95" customHeight="1">
      <c r="A271" s="10" t="s">
        <v>541</v>
      </c>
      <c r="B271" s="10" t="s">
        <v>543</v>
      </c>
      <c r="C271" s="10" t="s">
        <v>128</v>
      </c>
      <c r="D271" s="10" t="s">
        <v>802</v>
      </c>
      <c r="E271" s="10" t="s">
        <v>544</v>
      </c>
      <c r="F271" s="10" t="s">
        <v>544</v>
      </c>
      <c r="G271" s="10" t="s">
        <v>694</v>
      </c>
      <c r="H271" s="14" t="s">
        <v>13</v>
      </c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69.95" customHeight="1">
      <c r="A272" s="10" t="s">
        <v>541</v>
      </c>
      <c r="B272" s="10" t="s">
        <v>545</v>
      </c>
      <c r="C272" s="10" t="s">
        <v>132</v>
      </c>
      <c r="D272" s="10" t="s">
        <v>546</v>
      </c>
      <c r="E272" s="10" t="s">
        <v>803</v>
      </c>
      <c r="F272" s="10" t="s">
        <v>547</v>
      </c>
      <c r="G272" s="10"/>
      <c r="H272" s="14" t="s">
        <v>16</v>
      </c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69.95" customHeight="1">
      <c r="A273" s="6" t="s">
        <v>548</v>
      </c>
      <c r="B273" s="10"/>
      <c r="C273" s="10"/>
      <c r="D273" s="10"/>
      <c r="E273" s="10"/>
      <c r="F273" s="10"/>
      <c r="G273" s="10"/>
      <c r="H273" s="14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69.95" customHeight="1">
      <c r="A274" s="10" t="s">
        <v>548</v>
      </c>
      <c r="B274" s="10" t="s">
        <v>549</v>
      </c>
      <c r="C274" s="10" t="s">
        <v>704</v>
      </c>
      <c r="D274" s="10" t="s">
        <v>804</v>
      </c>
      <c r="E274" s="10" t="s">
        <v>550</v>
      </c>
      <c r="F274" s="10" t="s">
        <v>551</v>
      </c>
      <c r="G274" s="13" t="s">
        <v>721</v>
      </c>
      <c r="H274" s="14" t="s">
        <v>5</v>
      </c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69.95" customHeight="1">
      <c r="A275" s="6" t="s">
        <v>552</v>
      </c>
      <c r="B275" s="10"/>
      <c r="C275" s="10"/>
      <c r="D275" s="10"/>
      <c r="E275" s="10"/>
      <c r="F275" s="10"/>
      <c r="G275" s="10"/>
      <c r="H275" s="14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88.5" customHeight="1">
      <c r="A276" s="10" t="s">
        <v>552</v>
      </c>
      <c r="B276" s="10" t="s">
        <v>553</v>
      </c>
      <c r="C276" s="10" t="s">
        <v>425</v>
      </c>
      <c r="D276" s="10" t="s">
        <v>805</v>
      </c>
      <c r="E276" s="10" t="s">
        <v>554</v>
      </c>
      <c r="F276" s="10" t="s">
        <v>555</v>
      </c>
      <c r="G276" s="13" t="s">
        <v>722</v>
      </c>
      <c r="H276" s="14" t="s">
        <v>5</v>
      </c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69.95" customHeight="1">
      <c r="A277" s="10" t="s">
        <v>552</v>
      </c>
      <c r="B277" s="10" t="s">
        <v>556</v>
      </c>
      <c r="C277" s="10" t="s">
        <v>132</v>
      </c>
      <c r="D277" s="10" t="s">
        <v>806</v>
      </c>
      <c r="E277" s="10" t="s">
        <v>182</v>
      </c>
      <c r="F277" s="10" t="s">
        <v>182</v>
      </c>
      <c r="G277" s="13" t="s">
        <v>683</v>
      </c>
      <c r="H277" s="14" t="s">
        <v>13</v>
      </c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69.95" customHeight="1">
      <c r="A278" s="10" t="s">
        <v>552</v>
      </c>
      <c r="B278" s="10" t="s">
        <v>557</v>
      </c>
      <c r="C278" s="10" t="s">
        <v>128</v>
      </c>
      <c r="D278" s="10" t="s">
        <v>807</v>
      </c>
      <c r="E278" s="10" t="s">
        <v>177</v>
      </c>
      <c r="F278" s="10" t="s">
        <v>155</v>
      </c>
      <c r="G278" s="13" t="s">
        <v>656</v>
      </c>
      <c r="H278" s="14" t="s">
        <v>16</v>
      </c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69.95" customHeight="1">
      <c r="A279" s="26" t="s">
        <v>558</v>
      </c>
      <c r="B279" s="10"/>
      <c r="C279" s="10"/>
      <c r="D279" s="10"/>
      <c r="E279" s="10"/>
      <c r="F279" s="10"/>
      <c r="G279" s="10"/>
      <c r="H279" s="14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69.95" customHeight="1">
      <c r="A280" s="10" t="s">
        <v>558</v>
      </c>
      <c r="B280" s="10" t="s">
        <v>559</v>
      </c>
      <c r="C280" s="10" t="s">
        <v>128</v>
      </c>
      <c r="D280" s="10" t="s">
        <v>808</v>
      </c>
      <c r="E280" s="10" t="s">
        <v>177</v>
      </c>
      <c r="F280" s="10" t="s">
        <v>155</v>
      </c>
      <c r="G280" s="13" t="s">
        <v>656</v>
      </c>
      <c r="H280" s="14" t="s">
        <v>5</v>
      </c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69.95" customHeight="1">
      <c r="A281" s="10" t="s">
        <v>558</v>
      </c>
      <c r="B281" s="10" t="s">
        <v>560</v>
      </c>
      <c r="C281" s="10" t="s">
        <v>128</v>
      </c>
      <c r="D281" s="10" t="s">
        <v>809</v>
      </c>
      <c r="E281" s="10" t="s">
        <v>177</v>
      </c>
      <c r="F281" s="10" t="s">
        <v>155</v>
      </c>
      <c r="G281" s="13" t="s">
        <v>656</v>
      </c>
      <c r="H281" s="14" t="s">
        <v>13</v>
      </c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69.95" customHeight="1">
      <c r="A282" s="10" t="s">
        <v>558</v>
      </c>
      <c r="B282" s="10" t="s">
        <v>561</v>
      </c>
      <c r="C282" s="10" t="s">
        <v>95</v>
      </c>
      <c r="D282" s="10" t="s">
        <v>810</v>
      </c>
      <c r="E282" s="10" t="s">
        <v>225</v>
      </c>
      <c r="F282" s="10" t="s">
        <v>225</v>
      </c>
      <c r="G282" s="13" t="s">
        <v>723</v>
      </c>
      <c r="H282" s="14" t="s">
        <v>16</v>
      </c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69.95" customHeight="1">
      <c r="A283" s="10" t="s">
        <v>558</v>
      </c>
      <c r="B283" s="10" t="s">
        <v>562</v>
      </c>
      <c r="C283" s="10" t="s">
        <v>95</v>
      </c>
      <c r="D283" s="10" t="s">
        <v>811</v>
      </c>
      <c r="E283" s="10" t="s">
        <v>225</v>
      </c>
      <c r="F283" s="10" t="s">
        <v>225</v>
      </c>
      <c r="G283" s="10"/>
      <c r="H283" s="14" t="s">
        <v>16</v>
      </c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69.95" customHeight="1">
      <c r="A284" s="6" t="s">
        <v>563</v>
      </c>
      <c r="B284" s="10"/>
      <c r="C284" s="10"/>
      <c r="D284" s="10"/>
      <c r="E284" s="10"/>
      <c r="F284" s="10"/>
      <c r="G284" s="10"/>
      <c r="H284" s="14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69.95" customHeight="1">
      <c r="A285" s="10" t="s">
        <v>563</v>
      </c>
      <c r="B285" s="10" t="s">
        <v>564</v>
      </c>
      <c r="C285" s="10" t="s">
        <v>128</v>
      </c>
      <c r="D285" s="10" t="s">
        <v>812</v>
      </c>
      <c r="E285" s="10" t="s">
        <v>453</v>
      </c>
      <c r="F285" s="10" t="s">
        <v>454</v>
      </c>
      <c r="G285" s="10" t="s">
        <v>724</v>
      </c>
      <c r="H285" s="14" t="s">
        <v>5</v>
      </c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69.95" customHeight="1">
      <c r="A286" s="10" t="s">
        <v>563</v>
      </c>
      <c r="B286" s="10" t="s">
        <v>565</v>
      </c>
      <c r="C286" s="10" t="s">
        <v>704</v>
      </c>
      <c r="D286" s="10" t="s">
        <v>813</v>
      </c>
      <c r="E286" s="10" t="s">
        <v>814</v>
      </c>
      <c r="F286" s="10" t="s">
        <v>814</v>
      </c>
      <c r="G286" s="10"/>
      <c r="H286" s="14" t="s">
        <v>13</v>
      </c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69.95" customHeight="1">
      <c r="A287" s="10" t="s">
        <v>563</v>
      </c>
      <c r="B287" s="10" t="s">
        <v>566</v>
      </c>
      <c r="C287" s="10" t="s">
        <v>465</v>
      </c>
      <c r="D287" s="10" t="s">
        <v>815</v>
      </c>
      <c r="E287" s="10" t="s">
        <v>567</v>
      </c>
      <c r="F287" s="10" t="s">
        <v>568</v>
      </c>
      <c r="G287" s="13" t="s">
        <v>725</v>
      </c>
      <c r="H287" s="14" t="s">
        <v>13</v>
      </c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69.95" customHeight="1">
      <c r="A288" s="10" t="s">
        <v>563</v>
      </c>
      <c r="B288" s="10" t="s">
        <v>569</v>
      </c>
      <c r="C288" s="10" t="s">
        <v>132</v>
      </c>
      <c r="D288" s="10" t="s">
        <v>816</v>
      </c>
      <c r="E288" s="10" t="s">
        <v>570</v>
      </c>
      <c r="F288" s="10" t="s">
        <v>182</v>
      </c>
      <c r="G288" s="13" t="s">
        <v>683</v>
      </c>
      <c r="H288" s="14" t="s">
        <v>16</v>
      </c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69.95" customHeight="1">
      <c r="A289" s="6" t="s">
        <v>571</v>
      </c>
      <c r="B289" s="10"/>
      <c r="C289" s="10"/>
      <c r="D289" s="10"/>
      <c r="E289" s="10"/>
      <c r="F289" s="10"/>
      <c r="G289" s="10"/>
      <c r="H289" s="14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69.95" customHeight="1">
      <c r="A290" s="10" t="s">
        <v>571</v>
      </c>
      <c r="B290" s="10" t="s">
        <v>572</v>
      </c>
      <c r="C290" s="10" t="s">
        <v>429</v>
      </c>
      <c r="D290" s="10" t="s">
        <v>726</v>
      </c>
      <c r="E290" s="10" t="s">
        <v>573</v>
      </c>
      <c r="F290" s="10" t="s">
        <v>573</v>
      </c>
      <c r="G290" s="10"/>
      <c r="H290" s="14" t="s">
        <v>13</v>
      </c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69.95" customHeight="1">
      <c r="A291" s="10" t="s">
        <v>571</v>
      </c>
      <c r="B291" s="10" t="s">
        <v>574</v>
      </c>
      <c r="C291" s="10" t="s">
        <v>128</v>
      </c>
      <c r="D291" s="10" t="s">
        <v>727</v>
      </c>
      <c r="E291" s="10" t="s">
        <v>817</v>
      </c>
      <c r="F291" s="10" t="s">
        <v>818</v>
      </c>
      <c r="G291" s="10" t="s">
        <v>728</v>
      </c>
      <c r="H291" s="14" t="s">
        <v>16</v>
      </c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69.95" customHeight="1">
      <c r="A292" s="6" t="s">
        <v>575</v>
      </c>
      <c r="B292" s="10"/>
      <c r="C292" s="10"/>
      <c r="D292" s="10"/>
      <c r="E292" s="10"/>
      <c r="F292" s="10"/>
      <c r="G292" s="10"/>
      <c r="H292" s="14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69.95" customHeight="1">
      <c r="A293" s="10" t="s">
        <v>575</v>
      </c>
      <c r="B293" s="10" t="s">
        <v>576</v>
      </c>
      <c r="C293" s="10" t="s">
        <v>577</v>
      </c>
      <c r="D293" s="10" t="s">
        <v>819</v>
      </c>
      <c r="E293" s="10" t="s">
        <v>578</v>
      </c>
      <c r="F293" s="10" t="s">
        <v>578</v>
      </c>
      <c r="G293" s="10"/>
      <c r="H293" s="14" t="s">
        <v>5</v>
      </c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89.25" customHeight="1">
      <c r="A294" s="10" t="s">
        <v>575</v>
      </c>
      <c r="B294" s="10" t="s">
        <v>579</v>
      </c>
      <c r="C294" s="10" t="s">
        <v>128</v>
      </c>
      <c r="D294" s="10" t="s">
        <v>820</v>
      </c>
      <c r="E294" s="10" t="s">
        <v>580</v>
      </c>
      <c r="F294" s="10" t="s">
        <v>581</v>
      </c>
      <c r="G294" s="10" t="s">
        <v>729</v>
      </c>
      <c r="H294" s="14" t="s">
        <v>13</v>
      </c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69.95" customHeight="1">
      <c r="A295" s="10" t="s">
        <v>575</v>
      </c>
      <c r="B295" s="10" t="s">
        <v>582</v>
      </c>
      <c r="C295" s="10" t="s">
        <v>128</v>
      </c>
      <c r="D295" s="10" t="s">
        <v>821</v>
      </c>
      <c r="E295" s="10" t="s">
        <v>378</v>
      </c>
      <c r="F295" s="10" t="s">
        <v>378</v>
      </c>
      <c r="G295" s="13" t="s">
        <v>689</v>
      </c>
      <c r="H295" s="14" t="s">
        <v>13</v>
      </c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69.95" customHeight="1">
      <c r="A296" s="6" t="s">
        <v>587</v>
      </c>
      <c r="B296" s="10"/>
      <c r="C296" s="10"/>
      <c r="D296" s="10"/>
      <c r="E296" s="10"/>
      <c r="F296" s="10"/>
      <c r="G296" s="10"/>
      <c r="H296" s="14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69.95" customHeight="1">
      <c r="A297" s="10" t="s">
        <v>587</v>
      </c>
      <c r="B297" s="10" t="s">
        <v>588</v>
      </c>
      <c r="C297" s="10" t="s">
        <v>132</v>
      </c>
      <c r="D297" s="10" t="s">
        <v>589</v>
      </c>
      <c r="E297" s="10" t="s">
        <v>182</v>
      </c>
      <c r="F297" s="10" t="s">
        <v>182</v>
      </c>
      <c r="G297" s="13" t="s">
        <v>683</v>
      </c>
      <c r="H297" s="14" t="s">
        <v>5</v>
      </c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69.95" customHeight="1">
      <c r="A298" s="10" t="s">
        <v>587</v>
      </c>
      <c r="B298" s="10" t="s">
        <v>590</v>
      </c>
      <c r="C298" s="10" t="s">
        <v>591</v>
      </c>
      <c r="D298" s="10" t="s">
        <v>592</v>
      </c>
      <c r="E298" s="10" t="s">
        <v>593</v>
      </c>
      <c r="F298" s="10" t="s">
        <v>594</v>
      </c>
      <c r="G298" s="10"/>
      <c r="H298" s="14" t="s">
        <v>16</v>
      </c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69.95" customHeight="1">
      <c r="A299" s="6" t="s">
        <v>595</v>
      </c>
      <c r="B299" s="10"/>
      <c r="C299" s="10"/>
      <c r="D299" s="10"/>
      <c r="E299" s="10"/>
      <c r="F299" s="10"/>
      <c r="G299" s="10"/>
      <c r="H299" s="14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69.95" customHeight="1">
      <c r="A300" s="10" t="s">
        <v>595</v>
      </c>
      <c r="B300" s="10" t="s">
        <v>596</v>
      </c>
      <c r="C300" s="10" t="s">
        <v>704</v>
      </c>
      <c r="D300" s="10" t="s">
        <v>822</v>
      </c>
      <c r="E300" s="10" t="s">
        <v>489</v>
      </c>
      <c r="F300" s="10" t="s">
        <v>489</v>
      </c>
      <c r="G300" s="10"/>
      <c r="H300" s="14" t="s">
        <v>5</v>
      </c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69.95" customHeight="1">
      <c r="A301" s="10" t="s">
        <v>595</v>
      </c>
      <c r="B301" s="10" t="s">
        <v>597</v>
      </c>
      <c r="C301" s="10" t="s">
        <v>191</v>
      </c>
      <c r="D301" s="25" t="s">
        <v>730</v>
      </c>
      <c r="E301" s="10" t="s">
        <v>598</v>
      </c>
      <c r="F301" s="10" t="s">
        <v>599</v>
      </c>
      <c r="G301" s="10"/>
      <c r="H301" s="14" t="s">
        <v>13</v>
      </c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69.95" customHeight="1">
      <c r="A302" s="6" t="s">
        <v>600</v>
      </c>
      <c r="B302" s="10"/>
      <c r="C302" s="10"/>
      <c r="D302" s="10"/>
      <c r="E302" s="10"/>
      <c r="F302" s="10"/>
      <c r="G302" s="10"/>
      <c r="H302" s="14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69.95" customHeight="1">
      <c r="A303" s="10" t="s">
        <v>600</v>
      </c>
      <c r="B303" s="10" t="s">
        <v>601</v>
      </c>
      <c r="C303" s="10" t="s">
        <v>191</v>
      </c>
      <c r="D303" s="25" t="s">
        <v>823</v>
      </c>
      <c r="E303" s="10" t="s">
        <v>193</v>
      </c>
      <c r="F303" s="10" t="s">
        <v>194</v>
      </c>
      <c r="G303" s="10"/>
      <c r="H303" s="14" t="s">
        <v>5</v>
      </c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69.95" customHeight="1">
      <c r="A304" s="10" t="s">
        <v>600</v>
      </c>
      <c r="B304" s="10" t="s">
        <v>602</v>
      </c>
      <c r="C304" s="10" t="s">
        <v>577</v>
      </c>
      <c r="D304" s="10" t="s">
        <v>824</v>
      </c>
      <c r="E304" s="10" t="s">
        <v>603</v>
      </c>
      <c r="F304" s="10" t="s">
        <v>603</v>
      </c>
      <c r="G304" s="10"/>
      <c r="H304" s="14" t="s">
        <v>13</v>
      </c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69.95" customHeight="1">
      <c r="A305" s="6" t="s">
        <v>605</v>
      </c>
      <c r="B305" s="10" t="s">
        <v>583</v>
      </c>
      <c r="C305" s="10" t="s">
        <v>95</v>
      </c>
      <c r="D305" s="10" t="s">
        <v>584</v>
      </c>
      <c r="E305" s="10" t="s">
        <v>585</v>
      </c>
      <c r="F305" s="10" t="s">
        <v>586</v>
      </c>
      <c r="G305" s="13" t="s">
        <v>731</v>
      </c>
      <c r="H305" s="14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69.95" customHeight="1">
      <c r="A306" s="6" t="s">
        <v>604</v>
      </c>
      <c r="B306" s="10" t="s">
        <v>538</v>
      </c>
      <c r="C306" s="10" t="s">
        <v>132</v>
      </c>
      <c r="D306" s="10" t="s">
        <v>539</v>
      </c>
      <c r="E306" s="10" t="s">
        <v>494</v>
      </c>
      <c r="F306" s="10" t="s">
        <v>540</v>
      </c>
      <c r="G306" s="10" t="s">
        <v>242</v>
      </c>
      <c r="H306" s="7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69.95" customHeight="1">
      <c r="A307" s="19" t="s">
        <v>606</v>
      </c>
      <c r="B307" s="7"/>
      <c r="C307" s="10" t="s">
        <v>128</v>
      </c>
      <c r="D307" s="10" t="s">
        <v>808</v>
      </c>
      <c r="E307" s="10" t="s">
        <v>177</v>
      </c>
      <c r="F307" s="10" t="s">
        <v>155</v>
      </c>
      <c r="G307" s="13" t="s">
        <v>656</v>
      </c>
      <c r="H307" s="7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69.95" customHeight="1">
      <c r="A308" s="3"/>
      <c r="B308" s="3"/>
      <c r="C308" s="3"/>
      <c r="D308" s="3"/>
      <c r="E308" s="3"/>
      <c r="F308" s="3"/>
      <c r="G308" s="4"/>
      <c r="H308" s="3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69.95" customHeight="1">
      <c r="A309" s="3"/>
      <c r="B309" s="3"/>
      <c r="C309" s="3"/>
      <c r="D309" s="3"/>
      <c r="E309" s="3"/>
      <c r="F309" s="3"/>
      <c r="G309" s="4"/>
      <c r="H309" s="3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69.95" customHeight="1">
      <c r="A310" s="3"/>
      <c r="B310" s="3"/>
      <c r="C310" s="3"/>
      <c r="D310" s="3"/>
      <c r="E310" s="3"/>
      <c r="F310" s="3"/>
      <c r="G310" s="4"/>
      <c r="H310" s="3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69.95" customHeight="1">
      <c r="A311" s="3"/>
      <c r="B311" s="3"/>
      <c r="C311" s="3"/>
      <c r="D311" s="3"/>
      <c r="E311" s="3"/>
      <c r="F311" s="3"/>
      <c r="G311" s="4"/>
      <c r="H311" s="3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69.95" customHeight="1">
      <c r="A312" s="3"/>
      <c r="B312" s="3"/>
      <c r="C312" s="3"/>
      <c r="D312" s="3"/>
      <c r="E312" s="3"/>
      <c r="F312" s="3"/>
      <c r="G312" s="4"/>
      <c r="H312" s="3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69.95" customHeight="1">
      <c r="A313" s="3"/>
      <c r="B313" s="3"/>
      <c r="C313" s="3"/>
      <c r="D313" s="3"/>
      <c r="E313" s="3"/>
      <c r="F313" s="3"/>
      <c r="G313" s="4"/>
      <c r="H313" s="3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69.95" customHeight="1">
      <c r="A314" s="3"/>
      <c r="B314" s="3"/>
      <c r="C314" s="3"/>
      <c r="D314" s="3"/>
      <c r="E314" s="3"/>
      <c r="F314" s="3"/>
      <c r="G314" s="4"/>
      <c r="H314" s="3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69.95" customHeight="1">
      <c r="A315" s="3"/>
      <c r="B315" s="3"/>
      <c r="C315" s="3"/>
      <c r="D315" s="3"/>
      <c r="E315" s="3"/>
      <c r="F315" s="3"/>
      <c r="G315" s="4"/>
      <c r="H315" s="3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69.95" customHeight="1">
      <c r="A316" s="3"/>
      <c r="B316" s="3"/>
      <c r="C316" s="3"/>
      <c r="D316" s="3"/>
      <c r="E316" s="3"/>
      <c r="F316" s="3"/>
      <c r="G316" s="4"/>
      <c r="H316" s="3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69.95" customHeight="1">
      <c r="A317" s="3"/>
      <c r="B317" s="3"/>
      <c r="C317" s="3"/>
      <c r="D317" s="3"/>
      <c r="E317" s="3"/>
      <c r="F317" s="3"/>
      <c r="G317" s="4"/>
      <c r="H317" s="3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69.95" customHeight="1">
      <c r="A318" s="3"/>
      <c r="B318" s="3"/>
      <c r="C318" s="3"/>
      <c r="D318" s="3"/>
      <c r="E318" s="3"/>
      <c r="F318" s="3"/>
      <c r="G318" s="4"/>
      <c r="H318" s="3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69.95" customHeight="1">
      <c r="A319" s="3"/>
      <c r="B319" s="3"/>
      <c r="C319" s="3"/>
      <c r="D319" s="3"/>
      <c r="E319" s="3"/>
      <c r="F319" s="3"/>
      <c r="G319" s="4"/>
      <c r="H319" s="3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69.95" customHeight="1">
      <c r="A320" s="3"/>
      <c r="B320" s="3"/>
      <c r="C320" s="3"/>
      <c r="D320" s="3"/>
      <c r="E320" s="3"/>
      <c r="F320" s="3"/>
      <c r="G320" s="4"/>
      <c r="H320" s="3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69.95" customHeight="1">
      <c r="A321" s="3"/>
      <c r="B321" s="3"/>
      <c r="C321" s="3"/>
      <c r="D321" s="3"/>
      <c r="E321" s="3"/>
      <c r="F321" s="3"/>
      <c r="G321" s="4"/>
      <c r="H321" s="3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69.95" customHeight="1">
      <c r="A322" s="3"/>
      <c r="B322" s="3"/>
      <c r="C322" s="3"/>
      <c r="D322" s="3"/>
      <c r="E322" s="3"/>
      <c r="F322" s="3"/>
      <c r="G322" s="4"/>
      <c r="H322" s="3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69.95" customHeight="1">
      <c r="A323" s="3"/>
      <c r="B323" s="3"/>
      <c r="C323" s="3"/>
      <c r="D323" s="3"/>
      <c r="E323" s="3"/>
      <c r="F323" s="3"/>
      <c r="G323" s="4"/>
      <c r="H323" s="3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69.95" customHeight="1">
      <c r="A324" s="3"/>
      <c r="B324" s="3"/>
      <c r="C324" s="3"/>
      <c r="D324" s="3"/>
      <c r="E324" s="3"/>
      <c r="F324" s="3"/>
      <c r="G324" s="4"/>
      <c r="H324" s="3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69.95" customHeight="1">
      <c r="A325" s="3"/>
      <c r="B325" s="3"/>
      <c r="C325" s="3"/>
      <c r="D325" s="3"/>
      <c r="E325" s="3"/>
      <c r="F325" s="3"/>
      <c r="G325" s="4"/>
      <c r="H325" s="3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69.95" customHeight="1">
      <c r="A326" s="3"/>
      <c r="B326" s="3"/>
      <c r="C326" s="3"/>
      <c r="D326" s="3"/>
      <c r="E326" s="3"/>
      <c r="F326" s="3"/>
      <c r="G326" s="4"/>
      <c r="H326" s="3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69.95" customHeight="1">
      <c r="A327" s="3"/>
      <c r="B327" s="3"/>
      <c r="C327" s="3"/>
      <c r="D327" s="3"/>
      <c r="E327" s="3"/>
      <c r="F327" s="3"/>
      <c r="G327" s="4"/>
      <c r="H327" s="3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69.9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69.9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69.9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69.9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69.9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69.95" customHeight="1">
      <c r="A333" s="3"/>
      <c r="B333" s="3"/>
      <c r="C333" s="3"/>
      <c r="D333" s="3"/>
      <c r="E333" s="3"/>
      <c r="F333" s="3"/>
      <c r="G333" s="3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69.95" customHeight="1">
      <c r="A334" s="3"/>
      <c r="B334" s="3"/>
      <c r="C334" s="3"/>
      <c r="D334" s="3"/>
      <c r="E334" s="3"/>
      <c r="F334" s="3"/>
      <c r="G334" s="3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69.9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69.9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69.9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69.9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69.9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69.9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69.9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69.9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69.9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69.9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69.9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69.9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69.9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69.9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69.9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69.9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69.9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69.9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69.9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69.9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69.9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69.9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69.9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69.9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69.9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69.9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69.9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69.9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69.9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69.9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69.9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69.9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69.9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69.9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69.9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69.9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69.9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69.9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69.9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69.9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69.9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69.9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69.9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69.9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69.9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69.9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69.9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69.9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69.9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69.9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69.9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69.9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69.9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69.9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69.9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69.9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69.9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69.9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69.9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69.9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69.9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69.9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69.9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69.9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69.9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69.9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69.9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69.9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69.9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69.9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69.9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69.9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69.9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69.9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69.9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69.9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69.9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69.9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69.9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69.9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69.9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69.9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69.9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69.9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69.9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69.9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69.9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69.9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69.9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69.9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69.9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69.9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69.9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69.9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69.9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69.9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69.9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69.9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69.9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69.9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69.9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69.9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69.9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69.9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69.9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69.9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69.9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69.9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69.9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69.9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69.9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69.9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69.9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69.9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69.9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69.9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69.9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69.9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69.9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69.9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69.9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4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4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4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4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4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4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4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4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4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4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4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4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4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4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4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4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4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4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4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4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4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4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4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4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4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4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4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4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4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4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4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4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4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4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4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4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4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4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4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4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4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4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4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4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4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4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4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4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4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4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4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4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4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4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4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4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4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4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4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4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4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4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4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4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4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4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4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4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4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4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4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4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4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4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4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4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4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4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4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4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4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4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4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4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4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4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4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4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4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4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4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4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4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4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4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4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4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4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4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4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4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4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4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4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4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4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4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4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4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4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4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4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4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4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4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4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4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4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4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4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4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4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4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4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4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4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4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4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4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4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4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4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4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4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4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4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4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4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4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4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4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4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4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4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4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</sheetData>
  <autoFilter ref="A1:T307"/>
  <mergeCells count="2">
    <mergeCell ref="A2:C2"/>
    <mergeCell ref="D2:F2"/>
  </mergeCells>
  <conditionalFormatting sqref="H96:H180">
    <cfRule type="cellIs" dxfId="0" priority="1" stopIfTrue="1" operator="equal">
      <formula>FALSE</formula>
    </cfRule>
  </conditionalFormatting>
  <pageMargins left="0.31496062992125984" right="0.11811023622047245" top="0.15748031496062992" bottom="0.15748031496062992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2018-10-08T07:38:33Z</cp:lastPrinted>
  <dcterms:created xsi:type="dcterms:W3CDTF">2018-10-02T12:33:45Z</dcterms:created>
  <dcterms:modified xsi:type="dcterms:W3CDTF">2018-10-11T14:41:26Z</dcterms:modified>
</cp:coreProperties>
</file>