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bel\Desktop\kristal elma2018\"/>
    </mc:Choice>
  </mc:AlternateContent>
  <bookViews>
    <workbookView xWindow="0" yWindow="0" windowWidth="20490" windowHeight="7095"/>
  </bookViews>
  <sheets>
    <sheet name="Sayfa1" sheetId="1" r:id="rId1"/>
  </sheets>
  <definedNames>
    <definedName name="_xlnm.Print_Area" localSheetId="0">Sayfa1!$A$1:$H$200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<sst xmlns="http://schemas.openxmlformats.org/spreadsheetml/2006/main" count="1133" uniqueCount="581">
  <si>
    <t>ANA KATEGORİ</t>
  </si>
  <si>
    <t>REF NO</t>
  </si>
  <si>
    <t>BAŞVURAN AJANS</t>
  </si>
  <si>
    <t>İŞİN ADI</t>
  </si>
  <si>
    <t>REKLAMVEREN</t>
  </si>
  <si>
    <t>MARKA</t>
  </si>
  <si>
    <t>KATKI SAĞLAYAN AJANS</t>
  </si>
  <si>
    <t>ÖDÜL</t>
  </si>
  <si>
    <t>DİJİTAL</t>
  </si>
  <si>
    <t xml:space="preserve"> D-Dijital, Sosyal Medya ve Aktivasyon/ WEB SİTESİ  /Web Sitesi - Ürün </t>
  </si>
  <si>
    <t>D01A01-9c78cfc5-8fc4-4314-abfe-0fd20fd54ef5</t>
  </si>
  <si>
    <t xml:space="preserve">4129Grey </t>
  </si>
  <si>
    <t>KRİSTAL</t>
  </si>
  <si>
    <t>D01A01-3f0ac3f2-ff3f-4113-9c17-b531450aa8c5</t>
  </si>
  <si>
    <t>Karbonat</t>
  </si>
  <si>
    <t>Türünün X Örneği</t>
  </si>
  <si>
    <t>Mercedes-Benz</t>
  </si>
  <si>
    <t>GÜMÜŞ</t>
  </si>
  <si>
    <t xml:space="preserve"> D-Dijital, Sosyal Medya ve Aktivasyon/ WEB SİTESİ  /Web Sitesi - Hizmet </t>
  </si>
  <si>
    <t>D01A02-aeafece6-b01c-4c25-ab3d-ce397238dc3a</t>
  </si>
  <si>
    <t>D01A02-6f7b2719-208a-4411-963e-c4745ca6b411</t>
  </si>
  <si>
    <t>C-Section</t>
  </si>
  <si>
    <t>BRONZ</t>
  </si>
  <si>
    <t>D01A02-429b96a1-7880-44f0-968d-e2dc9d1a35f3</t>
  </si>
  <si>
    <t>Vodafone Neresi Burası</t>
  </si>
  <si>
    <t>Vodafone Türkiye</t>
  </si>
  <si>
    <t xml:space="preserve"> D-Dijital, Sosyal Medya ve Aktivasyon/ SOSYAL MEDYA  /Yaratıcı etkileşim içerikleri - Ürün </t>
  </si>
  <si>
    <t>D02A01-4075b81f-5e9b-4966-9345-b4db01ed26f3</t>
  </si>
  <si>
    <t>TBWA\İstanbul</t>
  </si>
  <si>
    <t>Price Tag</t>
  </si>
  <si>
    <t>Koton</t>
  </si>
  <si>
    <t>D02A01-256d6e22-035c-4895-84d2-84c664551db4</t>
  </si>
  <si>
    <t>Manajans J. Walter Thompson Turkey</t>
  </si>
  <si>
    <t>Delikli Nane'den Çok Şekilli Story Yarışması</t>
  </si>
  <si>
    <t>Nestlé Türkiye</t>
  </si>
  <si>
    <t>D02A01-3db8ae5c-290f-4956-b76d-c338ac5bf0ae</t>
  </si>
  <si>
    <t>Gollerin Gerçek Sahipleri</t>
  </si>
  <si>
    <t>beIN Sports</t>
  </si>
  <si>
    <t>Digitürk</t>
  </si>
  <si>
    <t xml:space="preserve"> D-Dijital, Sosyal Medya ve Aktivasyon/ SOSYAL MEDYA  /Yaratıcı etkileşim içerikleri - Hizmet  </t>
  </si>
  <si>
    <t>D02A02-4f422836-6a91-43ac-b22e-5915862ac3c2</t>
  </si>
  <si>
    <t>Instagram'da Mutluluklar</t>
  </si>
  <si>
    <t>Akbank</t>
  </si>
  <si>
    <t>D02A02-725555e3-7ece-4e0d-832a-9c178b3db7ce</t>
  </si>
  <si>
    <t>Sıfır Bir Hep Aynı Soru</t>
  </si>
  <si>
    <t>BluTV</t>
  </si>
  <si>
    <t>D02A02-a9136b2d-5f4c-4488-898b-70760188a63b</t>
  </si>
  <si>
    <t>Enerjini Koruyan Yorumlar</t>
  </si>
  <si>
    <t xml:space="preserve"> D-Dijital, Sosyal Medya ve Aktivasyon/ SOSYAL MEDYA  /Gerçek Zamanlı Aksiyon - Ürün </t>
  </si>
  <si>
    <t>D02B01-ac3da3d6-cb05-4ba2-b5cf-a0ba2a55a67f</t>
  </si>
  <si>
    <t>Dolu</t>
  </si>
  <si>
    <t>IKEA</t>
  </si>
  <si>
    <t>D02B01-94278c21-65f5-478d-91b5-00d4a5e96990</t>
  </si>
  <si>
    <t>Rafineri</t>
  </si>
  <si>
    <t>Koçtaş - Vida İletişimi</t>
  </si>
  <si>
    <t>Koçtaş</t>
  </si>
  <si>
    <t>Koçtaş A.Ş.</t>
  </si>
  <si>
    <t>D02B01-2fd20ea1-9c24-4f4a-8a95-8f10aa027bf7</t>
  </si>
  <si>
    <t>OKEY Dolu Post</t>
  </si>
  <si>
    <t>OKEY</t>
  </si>
  <si>
    <t>D02B01-91173e2d-9ef2-49ed-abf9-26ebc0888fae</t>
  </si>
  <si>
    <t>Aşkını Filtresiz Yaşa!</t>
  </si>
  <si>
    <t>Durex Türkiye</t>
  </si>
  <si>
    <t>Reckitt Benckiser</t>
  </si>
  <si>
    <t xml:space="preserve"> D-Dijital, Sosyal Medya ve Aktivasyon/ SOSYAL MEDYA  /Gerçek Zamanlı Aksiyon - Hizmet </t>
  </si>
  <si>
    <t>D02B02-116043eb-346d-41c1-82e9-d2599a5c0c6c</t>
  </si>
  <si>
    <t>Hype</t>
  </si>
  <si>
    <t>Sizin Memleket Neresi?</t>
  </si>
  <si>
    <t>Pegasus Havayolları</t>
  </si>
  <si>
    <t>D02B02-b59c5354-e4ee-4f54-9c07-7e05a52599f2</t>
  </si>
  <si>
    <t>Migros</t>
  </si>
  <si>
    <t>D02B02-05a47097-a5f0-43c7-af00-d9d6581091d5</t>
  </si>
  <si>
    <t>Denizbank - Beyler Ben Gidiyorum</t>
  </si>
  <si>
    <t>Denizbank</t>
  </si>
  <si>
    <t>D02B02-3d5fd084-9737-474a-8ff8-17f6b451e839</t>
  </si>
  <si>
    <t>Doğum Günümdü</t>
  </si>
  <si>
    <t>Vodafone</t>
  </si>
  <si>
    <t xml:space="preserve"> D-Dijital, Sosyal Medya ve Aktivasyon/ SOSYAL MEDYA  /Influencer iletişimi - Ürün </t>
  </si>
  <si>
    <t>D02D01-6f7d0c86-817f-4ee7-9de9-2d42bb473b3c</t>
  </si>
  <si>
    <t>Medina Turgul DDB</t>
  </si>
  <si>
    <t>KFC Türkiye</t>
  </si>
  <si>
    <t xml:space="preserve"> D-Dijital, Sosyal Medya ve Aktivasyon/ SOSYAL MEDYA  /Influencer iletişimi - Hizmet </t>
  </si>
  <si>
    <t>D02C02-1d2d8b09-234d-4cc2-ba62-3561998e8803</t>
  </si>
  <si>
    <t>Mindshare</t>
  </si>
  <si>
    <t>Vadi Benim</t>
  </si>
  <si>
    <t>Vodafone Freezone</t>
  </si>
  <si>
    <t>D02C02-d7b64a14-7784-46b1-bb51-6722cf2979ff</t>
  </si>
  <si>
    <t xml:space="preserve">Teknosa Karne Dönemi </t>
  </si>
  <si>
    <t>Teknosa</t>
  </si>
  <si>
    <t xml:space="preserve">Teknosa </t>
  </si>
  <si>
    <t xml:space="preserve"> D-Dijital, Sosyal Medya ve Aktivasyon/ SOSYAL MEDYA  /Markalı içerik - Ürün </t>
  </si>
  <si>
    <t>D02D01-3b279ca6-7189-4a30-9f37-0a35a61680ce</t>
  </si>
  <si>
    <t>V For Viral</t>
  </si>
  <si>
    <t>Ruhun Doysun</t>
  </si>
  <si>
    <t>Grundig</t>
  </si>
  <si>
    <t>Grundig Türkiye</t>
  </si>
  <si>
    <t>D02D01-2ad1aa53-e849-4767-80f5-f40821ad78cb</t>
  </si>
  <si>
    <t>Pure New Media</t>
  </si>
  <si>
    <t>Huawei Türkiye</t>
  </si>
  <si>
    <t>D02D01-f2da12d8-f643-4756-8bf1-316dd1bb00c9</t>
  </si>
  <si>
    <t>Socrates</t>
  </si>
  <si>
    <t>D02D01-53d16fe8-6006-46cd-8be4-6f52320b371c</t>
  </si>
  <si>
    <t>Golin İstanbul</t>
  </si>
  <si>
    <t>Magnum</t>
  </si>
  <si>
    <t>Unilever</t>
  </si>
  <si>
    <t xml:space="preserve"> D-Dijital, Sosyal Medya ve Aktivasyon/ SOSYAL MEDYA  / Markalı içerik - Hizmet </t>
  </si>
  <si>
    <t>D02D01-f70d3704-7663-4841-8da6-df09bb8fdd07</t>
  </si>
  <si>
    <t>Lokal</t>
  </si>
  <si>
    <t>''Mucize''</t>
  </si>
  <si>
    <t xml:space="preserve">Cochlear </t>
  </si>
  <si>
    <t>D02D02-aae3b26b-4df5-40c3-a4db-6899f75f00e2</t>
  </si>
  <si>
    <t xml:space="preserve">Atlı Yayın </t>
  </si>
  <si>
    <t>Türkiye Jokey Kulübü</t>
  </si>
  <si>
    <t>D02D02-082dab35-b290-4475-a9f7-993d26b90c7e</t>
  </si>
  <si>
    <t>Kompüter</t>
  </si>
  <si>
    <t>MegaTeknoForce</t>
  </si>
  <si>
    <t>Garanti Bankası</t>
  </si>
  <si>
    <t xml:space="preserve"> D-Dijital, Sosyal Medya ve Aktivasyon/ SOSYAL MEDYA  /Topluluk yönetimi - Ürün </t>
  </si>
  <si>
    <t>D02D02-fda6f7dd-2c10-4456-92bb-3d5a12d88ab4</t>
  </si>
  <si>
    <t>Zula %100 Senin Oyunun</t>
  </si>
  <si>
    <t>Zula Oyun</t>
  </si>
  <si>
    <t>In Game Group</t>
  </si>
  <si>
    <t>D02E01-bf7fd700-3b1b-4454-9b8e-4b6b15ac1f23</t>
  </si>
  <si>
    <t xml:space="preserve">Volvo Sosyal Medya Yönetimi </t>
  </si>
  <si>
    <t>Volvo Car Turkey</t>
  </si>
  <si>
    <t xml:space="preserve"> D-Dijital, Sosyal Medya ve Aktivasyon/ SOSYAL MEDYA  /Topluluk yönetimi - Hizmet </t>
  </si>
  <si>
    <t>D02E01-cf5d8218-8554-4a49-b990-5910983de20d</t>
  </si>
  <si>
    <t>Türk Hava Yolları - Sosyal Uçuş</t>
  </si>
  <si>
    <t xml:space="preserve">Türk Hava Yolları </t>
  </si>
  <si>
    <t>D02E02-74b09c93-d9ef-409e-a61b-fa95ac2d4344</t>
  </si>
  <si>
    <t>Akbank Sanat - Sosyal Medya</t>
  </si>
  <si>
    <t>Akbank Sanat</t>
  </si>
  <si>
    <t>D02E02-b9fb1ace-de4a-48fb-b660-02fd6c76fe65</t>
  </si>
  <si>
    <t>Patika Dijital</t>
  </si>
  <si>
    <t>Allianz Motto Müzik - 2018</t>
  </si>
  <si>
    <t>Allianz Türkiye</t>
  </si>
  <si>
    <t xml:space="preserve"> D-Dijital, Sosyal Medya ve Aktivasyon/ SOSYAL MEDYA  / Sosyal sorumluluk iletişimi - Markalar </t>
  </si>
  <si>
    <t>D02F01-03a1b519-dcfe-492e-a8cb-9074dfa419d3</t>
  </si>
  <si>
    <t>Nef</t>
  </si>
  <si>
    <t>D02A02-b5b1c428-2dad-4ba2-9119-e453d2528c4b</t>
  </si>
  <si>
    <t>Project House</t>
  </si>
  <si>
    <t xml:space="preserve">Ben Robot Değilim </t>
  </si>
  <si>
    <t>Vestel</t>
  </si>
  <si>
    <t>D02F01-e5f4cf48-bcc4-41b9-bcad-c16ed9f62475</t>
  </si>
  <si>
    <t xml:space="preserve">Turkcell - Merhaba Umut </t>
  </si>
  <si>
    <t>Turkcell</t>
  </si>
  <si>
    <t>D02F01-c31919b7-236a-41ef-a7b6-9af0178641db</t>
  </si>
  <si>
    <t>Kalbinin Resmi</t>
  </si>
  <si>
    <t>Philips</t>
  </si>
  <si>
    <t>Türk Philips Ticaret A.Ş.</t>
  </si>
  <si>
    <t xml:space="preserve"> D-Dijital, Sosyal Medya ve Aktivasyon/ SOSYAL MEDYA  / Sosyal sorumluluk iletişimi - Kar Amacı Gütmeyen </t>
  </si>
  <si>
    <t>D02F02-f5be1db7-d6e7-4a76-bedc-3d0cb0c4d96b</t>
  </si>
  <si>
    <t>Minik Dostlar İş Arıyor</t>
  </si>
  <si>
    <t>Haçiko</t>
  </si>
  <si>
    <t>Haçiko Hayvan Hakları Derneği</t>
  </si>
  <si>
    <t>D02B02-492c1942-90dc-4f16-ac23-d512d9b56740</t>
  </si>
  <si>
    <t>HAYTAP</t>
  </si>
  <si>
    <t>D02F02-f73e7716-3307-4b0f-82f7-7f800803ce77</t>
  </si>
  <si>
    <t>The Most Powerful Font/ En Güçlü Font</t>
  </si>
  <si>
    <t>Support to Life/ Hayata Destek Derneği</t>
  </si>
  <si>
    <t>Support to Life</t>
  </si>
  <si>
    <t xml:space="preserve"> D-Dijital, Sosyal Medya ve Aktivasyon/ DİJİTAL KAMPANYA /Hızlı Tüketim </t>
  </si>
  <si>
    <t>D0301-a1972c87-0a83-416c-b8dc-903cac597304</t>
  </si>
  <si>
    <t>Publicis İstanbul</t>
  </si>
  <si>
    <t>Şevket Hoca'yla Staj</t>
  </si>
  <si>
    <t>Nescafe</t>
  </si>
  <si>
    <t>Nestle Türkiye</t>
  </si>
  <si>
    <t>D0301-847d2eb2-eaf0-49f4-a1b8-f4c2a5e42ca4</t>
  </si>
  <si>
    <t>AXE: Kırdıysak Özür Dileriz</t>
  </si>
  <si>
    <t>Unilever / AXE</t>
  </si>
  <si>
    <t>AXE</t>
  </si>
  <si>
    <t xml:space="preserve"> D-Dijital, Sosyal Medya ve Aktivasyon/ DİJİTAL KAMPANYA /Dayanıklı Tüketim </t>
  </si>
  <si>
    <t>D0302-6d28087d-c859-46e3-8d1b-fce5e24c5b55</t>
  </si>
  <si>
    <t>''Postmodern Sürgünler''</t>
  </si>
  <si>
    <t>İVA Yapı</t>
  </si>
  <si>
    <t>D0302-8ec161d1-1a16-4343-ba29-70075b2fbeaf</t>
  </si>
  <si>
    <t>D0302-ae35efd1-0b6e-4c0f-bb80-2420b912ae70</t>
  </si>
  <si>
    <t>Alafortanfoni</t>
  </si>
  <si>
    <t>İlk 100 Duster'lı</t>
  </si>
  <si>
    <t>Dacia Türkiye</t>
  </si>
  <si>
    <t xml:space="preserve"> D-Dijital, Sosyal Medya ve Aktivasyon/ DİJİTAL KAMPANYA /Hizmet </t>
  </si>
  <si>
    <t>D0303-87ad683f-e96f-4fd8-b86b-9f23c1f98fb9</t>
  </si>
  <si>
    <t>Vodafone FreeZone Vadi Benim</t>
  </si>
  <si>
    <t>D0303-5b6a4f21-0781-4e06-ac9a-90d1de78833c</t>
  </si>
  <si>
    <t>Olsa Beğenirdiniz</t>
  </si>
  <si>
    <t>D0303-080bfe84-6aad-4afa-bc1f-e0f8b8bf3716</t>
  </si>
  <si>
    <t>Punch</t>
  </si>
  <si>
    <t>Hayaller</t>
  </si>
  <si>
    <t>Garanti Emeklilik</t>
  </si>
  <si>
    <t>Garanti Emeklilik ve Hayat A.Ş.</t>
  </si>
  <si>
    <t xml:space="preserve"> D-Dijital, Sosyal Medya ve Aktivasyon/ DİJİTAL KAMPANYA /Diğer </t>
  </si>
  <si>
    <t>D0304-879da122-c8d7-42b9-a084-583ab2261aa7</t>
  </si>
  <si>
    <t>Forgan Mreeman</t>
  </si>
  <si>
    <t>Bu İşte Bir Eksik Var</t>
  </si>
  <si>
    <t>Pizza Pizza</t>
  </si>
  <si>
    <t xml:space="preserve"> D-Dijital, Sosyal Medya ve Aktivasyon/ EN YARATICI /Dijital Platformların en yaratıcı şekilde kullanımı </t>
  </si>
  <si>
    <t xml:space="preserve"> D04A-c7ab52ff-0b50-471c-8c1f-78001068d2fd</t>
  </si>
  <si>
    <t xml:space="preserve"> D-Dijital, Sosyal Medya ve Aktivasyon/ EN YARATICI /Verinin en yaratıcı şekilde kullanımı </t>
  </si>
  <si>
    <t>D04C-3f6eb012-faca-453b-beae-93aa8e8833fb</t>
  </si>
  <si>
    <t>DİJİTAL BÜYÜK ÖDÜL</t>
  </si>
  <si>
    <t>FİLM/TV/SİNEMA</t>
  </si>
  <si>
    <t xml:space="preserve"> F-FİLM - TV ve Sinema/YİYECEKLER </t>
  </si>
  <si>
    <t>F01-07542127-0824-4a67-9f2c-4a3629096c20</t>
  </si>
  <si>
    <t xml:space="preserve">Sevmeyen var mı? </t>
  </si>
  <si>
    <t>Titrifikir</t>
  </si>
  <si>
    <t>Ülker Çikolatalı Gofret</t>
  </si>
  <si>
    <t xml:space="preserve">Ülker </t>
  </si>
  <si>
    <t xml:space="preserve"> F-FİLM - TV ve Sinema/İÇECEKLER </t>
  </si>
  <si>
    <t>F02-a267711f-382d-4c2f-8376-46213318f726</t>
  </si>
  <si>
    <t>#Konuşalımartık</t>
  </si>
  <si>
    <t>Lipton</t>
  </si>
  <si>
    <t>Unilever Lipton</t>
  </si>
  <si>
    <t>F02-19ed66d6-0ff6-4d01-b1ad-1a53c241e3fa</t>
  </si>
  <si>
    <t>Sprite</t>
  </si>
  <si>
    <t>Coca-Cola Türkiye</t>
  </si>
  <si>
    <t>F02-1f32344e-906e-45a4-a713-b01ab31f62f2</t>
  </si>
  <si>
    <t>Çamlıca Portakal - Anne</t>
  </si>
  <si>
    <t>Propaganda</t>
  </si>
  <si>
    <t>Çamlıca</t>
  </si>
  <si>
    <t>Dydo Drinco - Çamlıca</t>
  </si>
  <si>
    <t xml:space="preserve"> F-FİLM - TV ve Sinema/GÜZELLİK /KOZMETİK, KİŞİSEL BAKIM</t>
  </si>
  <si>
    <t>F03-7cce9f66-0a18-4c8d-a56c-49804174889f</t>
  </si>
  <si>
    <t>Rexona</t>
  </si>
  <si>
    <t>F03-ce2373b9-862b-42d0-ae75-7a69f8f5c621</t>
  </si>
  <si>
    <t>Elalem Ne Derse Desin</t>
  </si>
  <si>
    <t>Unilever / Elidor</t>
  </si>
  <si>
    <t>Elidor</t>
  </si>
  <si>
    <t>F03-a4b0168b-af41-46d9-b2b2-f6c68a6b7e17</t>
  </si>
  <si>
    <t>Rakamların Ötesinde</t>
  </si>
  <si>
    <t>Ogilvy</t>
  </si>
  <si>
    <t>Dove</t>
  </si>
  <si>
    <t xml:space="preserve"> F-FİLM - TV ve Sinema/EV, KONUT, MOBİLYA, DEKORASYON </t>
  </si>
  <si>
    <t>F04-99545305-1489-4c4b-9569-a1e843196bb1</t>
  </si>
  <si>
    <t>''Hayatından Vazgeçme''</t>
  </si>
  <si>
    <t>F04-7d35c580-b95e-4aed-89fb-f6a082cd1cda</t>
  </si>
  <si>
    <t>Karaca Çeyiz / Damat</t>
  </si>
  <si>
    <t>Y&amp;R Istanbul</t>
  </si>
  <si>
    <t>Karaca</t>
  </si>
  <si>
    <t xml:space="preserve"> F-FİLM - TV ve Sinema/EV TEMİZLİK ÜRÜNLERİ </t>
  </si>
  <si>
    <t>F05-27727db8-f8c9-4161-8354-79cf6e6d4b0a</t>
  </si>
  <si>
    <t>Ön Yargıları Silelim</t>
  </si>
  <si>
    <t>F05-5de1e2c8-aa48-4745-92ff-fcb451a27da0</t>
  </si>
  <si>
    <t>ABC  - BAZI LEKELER ÇIKMADAN GÜZEL</t>
  </si>
  <si>
    <t>Concept</t>
  </si>
  <si>
    <t xml:space="preserve">ABC </t>
  </si>
  <si>
    <t>ABC Deterjan San. ve Tic. A.Ş.</t>
  </si>
  <si>
    <t xml:space="preserve"> F-FİLM - TV ve Sinema/HİZMETLERİ /OTOMOTİV VE OTOMOTİV ÜRÜNLERİ</t>
  </si>
  <si>
    <t>F06-e07b8a16-6296-4f41-a3ac-e4207b1898ac</t>
  </si>
  <si>
    <t>Opet - Cinemaximum - Gerilim</t>
  </si>
  <si>
    <t>F06-24852415-72f8-46ee-bee7-c8215519da26</t>
  </si>
  <si>
    <t>Duster Hakkını Ver</t>
  </si>
  <si>
    <t>Dacia Duster</t>
  </si>
  <si>
    <t>Renault Mais</t>
  </si>
  <si>
    <t xml:space="preserve"> F-FİLM - TV ve Sinema/ELEKTRONİK VE BEYAZ EŞYA </t>
  </si>
  <si>
    <t>F07-fb0b7b90-ff7f-4613-b5be-b168dc2fb388</t>
  </si>
  <si>
    <t xml:space="preserve">Profilo </t>
  </si>
  <si>
    <t>Profilo</t>
  </si>
  <si>
    <t>F07-49d283b1-d0d6-4414-917b-45bd611ac68e</t>
  </si>
  <si>
    <t>F07-5f6ba332-7579-47d9-9d2e-595fde53bd90</t>
  </si>
  <si>
    <t xml:space="preserve">Arçelik A.Ş. </t>
  </si>
  <si>
    <t xml:space="preserve"> F-FİLM - TV ve Sinema/MODA VE AKSESUAR </t>
  </si>
  <si>
    <t>F08-ba42ecba-7632-4b54-830e-16f763534de8</t>
  </si>
  <si>
    <t>Tak Sana Yakışanı</t>
  </si>
  <si>
    <t>Atasay</t>
  </si>
  <si>
    <t xml:space="preserve"> F-FİLM - TV ve Sinema/BANKA, SİGORTA VE FİNANSAL HİZMETLER </t>
  </si>
  <si>
    <t>F09-173c2684-a1e8-43ff-a911-b089480cbbab</t>
  </si>
  <si>
    <t>Türkiye İş Bankası</t>
  </si>
  <si>
    <t>F09-395f3511-5f2a-4f53-b398-adb8176a2e5e</t>
  </si>
  <si>
    <t xml:space="preserve">Allianz Seninle </t>
  </si>
  <si>
    <t xml:space="preserve">Allianz </t>
  </si>
  <si>
    <t>F09-96f54598-0caf-405c-b07f-e57c6554caea</t>
  </si>
  <si>
    <t>Anadolu Sigorta</t>
  </si>
  <si>
    <t xml:space="preserve"> F-FİLM - TV ve Sinema/TEKNOLOJİ HİZMETLERİ </t>
  </si>
  <si>
    <t>F10-44d0a463-b130-46fd-8526-766670dae47c</t>
  </si>
  <si>
    <t>Vodafone - Özür Dileriz - Kuş Gözlemcisi</t>
  </si>
  <si>
    <t>F10-e2370645-716d-4471-913c-623ca7a3de57</t>
  </si>
  <si>
    <t xml:space="preserve">Vodafone - Bando ESES </t>
  </si>
  <si>
    <t>F10-71e886f2-0625-4aaf-b523-1ed45f23ce44</t>
  </si>
  <si>
    <t>Turkcell - Taht Oyunları</t>
  </si>
  <si>
    <t xml:space="preserve"> F-FİLM - TV ve Sinema/KÜLTÜR, SANAT, SPOR, MEDYA, YAYIN, EĞLENCE </t>
  </si>
  <si>
    <t>F11-59b87430-a8c9-4ba0-a551-33ce395630dc</t>
  </si>
  <si>
    <t>Eczacıbaşı</t>
  </si>
  <si>
    <t>F11-a9561a8c-2706-4cc9-89cd-97078651cb34</t>
  </si>
  <si>
    <t>F11-462160b0-a1de-4cdb-aba2-f439736eeb76</t>
  </si>
  <si>
    <t xml:space="preserve">Posta If Filmi </t>
  </si>
  <si>
    <t>Demirören Gazetecilik</t>
  </si>
  <si>
    <t>Posta Gazetesi</t>
  </si>
  <si>
    <t>F11-dbeaa672-1159-464e-8024-0a4e9ac67981</t>
  </si>
  <si>
    <t>Sinemadan Çıkmış İnsan</t>
  </si>
  <si>
    <t>Kerem Çobanlı Photography</t>
  </si>
  <si>
    <t>Anadolu Üniversitesi Palto Film Günleri</t>
  </si>
  <si>
    <t xml:space="preserve"> F-FİLM - TV ve Sinema/TURİZM VE TAŞIMACILIK </t>
  </si>
  <si>
    <t>F12-6d603897-2dbf-4178-86c8-c4214dd91b2b</t>
  </si>
  <si>
    <t xml:space="preserve">Turkish Airlines / 5 Senses with Dr. Oz </t>
  </si>
  <si>
    <t>F12-ecf9a53c-c840-48f4-a3e1-d152579713a8</t>
  </si>
  <si>
    <t>3500</t>
  </si>
  <si>
    <t>Atlasglobal</t>
  </si>
  <si>
    <t>F12-e37f698a-0d53-478a-bab1-9d1b695150c3</t>
  </si>
  <si>
    <t>Türk Hava Yolları: 85. Yıl</t>
  </si>
  <si>
    <t>Türk Hava Yolları</t>
  </si>
  <si>
    <t xml:space="preserve"> F-FİLM - TV ve Sinema/PERAKENDE, SATIŞ, E-TİCARET </t>
  </si>
  <si>
    <t>F13-c91be860-de4c-4259-b433-5bd2168a077c</t>
  </si>
  <si>
    <t>A101</t>
  </si>
  <si>
    <t>Yeni Mağazacılık A.Ş.</t>
  </si>
  <si>
    <t>F13-8afdee4e-920a-4a17-94be-001fff946fd9</t>
  </si>
  <si>
    <t xml:space="preserve">Burger King </t>
  </si>
  <si>
    <t>Tab Gıda</t>
  </si>
  <si>
    <t>F13-07cd5296-5bfb-48c7-9ff3-cc6c6c527e02</t>
  </si>
  <si>
    <t>zingat.com</t>
  </si>
  <si>
    <t xml:space="preserve"> F-FİLM - TV ve Sinema/KURUMSAL İMAJ </t>
  </si>
  <si>
    <t>F14-ccbee897-6255-4474-9ca4-2fdf873d82b1</t>
  </si>
  <si>
    <t>10 Kasım</t>
  </si>
  <si>
    <t>Koç Holding</t>
  </si>
  <si>
    <t>F14-a4e5f3f5-1794-430f-955e-1859e75d31ed</t>
  </si>
  <si>
    <t>70'iz</t>
  </si>
  <si>
    <t>F14-074cde05-c1c2-4758-922b-d1d025c98e32</t>
  </si>
  <si>
    <t>93. Yıl Kuruluş Yıldönümü - Bakırcı Ustası</t>
  </si>
  <si>
    <t>F14-36381fbf-b895-4a57-908e-40386372a6af</t>
  </si>
  <si>
    <t>Çanakkale Geçilmez</t>
  </si>
  <si>
    <t>MullenLowe Istanbul</t>
  </si>
  <si>
    <t>Doğtaş</t>
  </si>
  <si>
    <t>Doğtaş Kelebek Mobilya</t>
  </si>
  <si>
    <t xml:space="preserve"> F-FİLM - TV ve Sinema/TOPLUMSAL SORUMLULUK </t>
  </si>
  <si>
    <t>F15-314504bc-d69a-4fb1-aa78-d4150e9245c7</t>
  </si>
  <si>
    <t>Yapı Kredi - YGA</t>
  </si>
  <si>
    <t>Yapı Kredi</t>
  </si>
  <si>
    <t>F15-69360ee6-4465-4b62-bb60-9d4b4e805439</t>
  </si>
  <si>
    <t>Boyner Grup - 8 Mart Kadınlar Günü</t>
  </si>
  <si>
    <t>Boyner Grup</t>
  </si>
  <si>
    <t>F15-f0fc3664-93ef-4f1d-b2c6-fd4cf83f2fb8</t>
  </si>
  <si>
    <t>FİLM/TV-SİNEMA BÜYÜK ÖDÜL</t>
  </si>
  <si>
    <t>ONLINE FİLM</t>
  </si>
  <si>
    <t xml:space="preserve"> O-Online Film/YİYECEKLER </t>
  </si>
  <si>
    <t>O01-445c6c7f-f60e-4f37-8307-9c9e6d1dcddd</t>
  </si>
  <si>
    <t>Muhabbet</t>
  </si>
  <si>
    <t xml:space="preserve"> O-Online Film/İÇECEKLER </t>
  </si>
  <si>
    <t>O02-1efdc257-c4a7-47dc-b94a-f3184d9c01cf</t>
  </si>
  <si>
    <t>Coca-Cola / Bende Son Durum: Oyuna Geldim!</t>
  </si>
  <si>
    <t>Coca-Cola</t>
  </si>
  <si>
    <t xml:space="preserve"> O-Online Film/GÜZELLİK /KOZMETİK, KİŞİSEL BAKIM</t>
  </si>
  <si>
    <t>O03-e355161b-cc6d-42ec-9a5a-bc592b9be891</t>
  </si>
  <si>
    <t>AXE Sunar Can Bonomo ile Kırılan Kırılana</t>
  </si>
  <si>
    <t>O03-3d5ea4f9-38f1-4c5e-b80b-57cb2b35126f</t>
  </si>
  <si>
    <t>AXE Beni Affet</t>
  </si>
  <si>
    <t>O03-54c7ff56-90f3-4c4e-8037-a8c4c5d06df9</t>
  </si>
  <si>
    <t>Elidor Esmer Parlaklık</t>
  </si>
  <si>
    <t>Unilever / Elidor Esmer Parlaklık Serisi</t>
  </si>
  <si>
    <t xml:space="preserve"> O-Online Film/EV, KONUT, MOBİLYA, DEKORASYON </t>
  </si>
  <si>
    <t>O04-1645dee9-4368-44b8-a8eb-b94ec687e558</t>
  </si>
  <si>
    <t xml:space="preserve"> O-Online Film/HİZMETLERİ /OTOMOTİV VE OTOMOTİV ÜRÜNLERİ</t>
  </si>
  <si>
    <t>O06-55e17657-b648-4b9d-a3db-f4ff3d02dc21</t>
  </si>
  <si>
    <t>Selin Bebek</t>
  </si>
  <si>
    <t>Shell Türkiye </t>
  </si>
  <si>
    <t xml:space="preserve"> O-Online Film/ELEKTRONİK VE BEYAZ EŞYA </t>
  </si>
  <si>
    <t>O07-26736793-5bad-47a0-b774-e3f494262f5b</t>
  </si>
  <si>
    <t>O07-0611b962-e67c-482c-807a-ff0449671d67</t>
  </si>
  <si>
    <t>Sevgiyle Her Şey Mümkün</t>
  </si>
  <si>
    <t xml:space="preserve"> O-Online Film/MODA VE AKSESUAR </t>
  </si>
  <si>
    <t>O08-0fcdd4f7-0554-4bbc-8385-e4b6a52b1151</t>
  </si>
  <si>
    <t>Beymen - Blender TV - Band</t>
  </si>
  <si>
    <t>Beymen</t>
  </si>
  <si>
    <t>O08-8544ea52-7de0-439c-badd-94aa4b27935c</t>
  </si>
  <si>
    <t xml:space="preserve">Beymen - Blender TV - Miss </t>
  </si>
  <si>
    <t>O08-d493fd6a-8a90-4c82-b859-0a408c789cdc</t>
  </si>
  <si>
    <t xml:space="preserve">Beymen - Blender TV - Home Shopping </t>
  </si>
  <si>
    <t>O08-f69dce2d-4de7-43a0-9a15-d1a0477d3c26</t>
  </si>
  <si>
    <t xml:space="preserve"> O-Online Film/BANKA, SİGORTA VE FİNANSAL HİZMETLER </t>
  </si>
  <si>
    <t>O09-0f413500-f5da-4d1f-8886-6096fb1c36e2</t>
  </si>
  <si>
    <t>O09-1a06359c-c732-4d35-9c31-4e338c5ed53e</t>
  </si>
  <si>
    <t>Yapı Kredi - Heroes Club - Stajyer</t>
  </si>
  <si>
    <t>O09-8bab198b-bfb2-4cb9-88e9-e7d3ed49dafc</t>
  </si>
  <si>
    <t>Maximum Mobil - Karanlığın Gölgesinde</t>
  </si>
  <si>
    <t>Maximum Kart</t>
  </si>
  <si>
    <t>O09-9b142db5-b9d4-40af-8dc6-d6dbb9eb949b</t>
  </si>
  <si>
    <t>Hayaller - Hobi Kulüpleri</t>
  </si>
  <si>
    <t xml:space="preserve"> O-Online Film/TEKNOLOJİ HİZMETLERİ </t>
  </si>
  <si>
    <t>O10-7cd5fdbe-f618-4780-809e-f1b6badd5a29</t>
  </si>
  <si>
    <t>Lifecell İnanılmaz Şeyler - TV+</t>
  </si>
  <si>
    <t>O10-1837c1e6-a2d7-412e-b2bf-fc7ed1b07a92</t>
  </si>
  <si>
    <t>Vodafone FreeZone Son Ses</t>
  </si>
  <si>
    <t>O10-ec15c622-f0d2-43f6-9493-41220638031a</t>
  </si>
  <si>
    <t>Vodafone Geleceğin Teknolojileri - Luna</t>
  </si>
  <si>
    <t xml:space="preserve"> O-Online Film/KÜLTÜR, SANAT, SPOR, MEDYA, YAYIN, EĞLENCE </t>
  </si>
  <si>
    <t>O11-51cb8b6c-0e36-4438-a9ee-6979f15bf0d7</t>
  </si>
  <si>
    <t xml:space="preserve">Digiturk </t>
  </si>
  <si>
    <t>Krea İçerik ve Prodüksiyon Hizmetleri A.Ş.</t>
  </si>
  <si>
    <t>O11-590768e5-8074-4f28-bf1a-c1fd636a7c69</t>
  </si>
  <si>
    <t>MacFit</t>
  </si>
  <si>
    <t>O11-2fb78d1d-becd-460a-8e82-b78e3783f8ab</t>
  </si>
  <si>
    <t>beIN  Connect/ Kafe</t>
  </si>
  <si>
    <t xml:space="preserve"> O-Online Film/TURİZM VE TAŞIMACILIK </t>
  </si>
  <si>
    <t>O12-376b3d79-a737-44c2-849c-9c9207c95200</t>
  </si>
  <si>
    <t>Havas İstanbul</t>
  </si>
  <si>
    <t>Hepsi Senin</t>
  </si>
  <si>
    <t>Garenta</t>
  </si>
  <si>
    <t xml:space="preserve"> O-Online Film/KURUMSAL İMAJ </t>
  </si>
  <si>
    <t>O14-f58e4ac7-7379-4f43-a525-07b82c2380af</t>
  </si>
  <si>
    <t>DasDas</t>
  </si>
  <si>
    <t>O14-27211cd9-7eb8-4709-97c8-b934b01f2c22</t>
  </si>
  <si>
    <t>Demirdöküm</t>
  </si>
  <si>
    <t>O14-81f20662-7cd4-4194-9888-b0904c254d81</t>
  </si>
  <si>
    <t xml:space="preserve"> O-Online Film/TOPLUMSAL SORUMLULUK </t>
  </si>
  <si>
    <t>O15-cd0b9c9c-fd94-4f7b-8856-01456101ede2</t>
  </si>
  <si>
    <t>Cochlear</t>
  </si>
  <si>
    <t>O15-258bf536-0a8f-4001-8c4a-23eb82648c63</t>
  </si>
  <si>
    <t>O15-23ea0984-a83a-48da-8681-e8a0d656b78e</t>
  </si>
  <si>
    <t xml:space="preserve"> O-Online Film/VİRAL FİLM </t>
  </si>
  <si>
    <t>O16-88d85a81-34b0-4f42-9d1c-0f02e65458d8</t>
  </si>
  <si>
    <t>O16-1e3947ca-4317-46b2-b81e-ce9bf8b958b4</t>
  </si>
  <si>
    <t>Turkcell - UpCall Lansman</t>
  </si>
  <si>
    <t>O16-dce7fac3-d157-4317-9b00-55bcf289fa84</t>
  </si>
  <si>
    <t>Bir Kova Spotu</t>
  </si>
  <si>
    <t>ONLINE FİLM BÜYÜK ÖDÜL</t>
  </si>
  <si>
    <t>ENTEGRE KAMPANYALAR</t>
  </si>
  <si>
    <t xml:space="preserve"> E-Entegre Kampanyalar/HIZLI TÜKETİM </t>
  </si>
  <si>
    <t>E01-aea476c9-79ea-4eb5-90c2-1441bd9e2a50</t>
  </si>
  <si>
    <t>Lipton #Konuşalımartık Kampanyası</t>
  </si>
  <si>
    <t>E01-2a3eed31-1700-4022-8aa2-989ede3f018a</t>
  </si>
  <si>
    <t>E01-0d2eba2e-3ec4-4bd7-92e0-2508116cf96e</t>
  </si>
  <si>
    <t xml:space="preserve"> E-Entegre Kampanyalar/DAYANIKLI TÜKETİM </t>
  </si>
  <si>
    <t>E02-a2746213-94cf-4204-88b9-1183a3c2b61d</t>
  </si>
  <si>
    <t xml:space="preserve"> E-Entegre Kampanyalar/HİZMET </t>
  </si>
  <si>
    <t>E03-50d0d07d-bd67-4292-8fd0-47f48f319366</t>
  </si>
  <si>
    <t xml:space="preserve">İşCep – O İş Cepte </t>
  </si>
  <si>
    <t>E03-91b2c7d7-fe3f-45ee-a746-20890a88d450</t>
  </si>
  <si>
    <t>Lifecell - Mix / Yiyosa Gelin</t>
  </si>
  <si>
    <t>Lifecell</t>
  </si>
  <si>
    <t xml:space="preserve"> E-Entegre Kampanyalar/ÇOK MECRALI PROMOSYON KAMPANYASI </t>
  </si>
  <si>
    <t>E04-93061623-a0a5-4f86-aadc-16101de65ba6</t>
  </si>
  <si>
    <t>Daba Daba</t>
  </si>
  <si>
    <t>McDonalds</t>
  </si>
  <si>
    <t>McDonald's</t>
  </si>
  <si>
    <t xml:space="preserve"> E-Entegre Kampanyalar/DİĞER </t>
  </si>
  <si>
    <t>E05-895e47bd-9596-48d4-bef9-81efdf3e1d95</t>
  </si>
  <si>
    <t>İş Bankası İftiharla Sunar Reklamlarla İş Bankası'nın İletişim Yolculuğu</t>
  </si>
  <si>
    <t>Türkiye İş Bankası Müzesi</t>
  </si>
  <si>
    <t>E05-3a34533f-a9a7-4b05-90e0-691c3f009b4b</t>
  </si>
  <si>
    <t>jüri özel ödülü</t>
  </si>
  <si>
    <t>E05-beb99a84-72d7-4f08-917d-70ff93410f59</t>
  </si>
  <si>
    <t>E05-d527ce56-ed96-400e-a659-d62b2d4b6011</t>
  </si>
  <si>
    <t>ENTEGRE KAMPANYALAR SEÇİCİ KURUL ÖZEL ÖDÜLÜ</t>
  </si>
  <si>
    <t>ENTEGRE KAMPANYALAR BÜYÜK ÖDÜLÜ</t>
  </si>
  <si>
    <t xml:space="preserve">TOPLUMSAL CİNSİYET EŞİTLİĞİ ÖZEL ÖDÜLÜ </t>
  </si>
  <si>
    <t>Bu Kızın Öyküsü</t>
  </si>
  <si>
    <t xml:space="preserve">Karbonat
</t>
  </si>
  <si>
    <t xml:space="preserve">Plasenta, 
MindShare Türkiye
</t>
  </si>
  <si>
    <t xml:space="preserve">GroupM, Mindshare Türkiye
</t>
  </si>
  <si>
    <t xml:space="preserve">Plasenta
</t>
  </si>
  <si>
    <t xml:space="preserve">Hype
</t>
  </si>
  <si>
    <t xml:space="preserve">CreatorStation
</t>
  </si>
  <si>
    <t xml:space="preserve">3K1A, Öteki Film 
</t>
  </si>
  <si>
    <t xml:space="preserve">25m2 Music Studio
</t>
  </si>
  <si>
    <t xml:space="preserve">Life is Film, IPD
</t>
  </si>
  <si>
    <t>Autonomy</t>
  </si>
  <si>
    <t xml:space="preserve">Mese İletişim 
</t>
  </si>
  <si>
    <t xml:space="preserve">3K1A </t>
  </si>
  <si>
    <t xml:space="preserve">Astronot Film
</t>
  </si>
  <si>
    <t xml:space="preserve">3K1A Müzik, Hacıyatmaz Film
</t>
  </si>
  <si>
    <t xml:space="preserve">IPD, Marlon Film
</t>
  </si>
  <si>
    <t xml:space="preserve">Directcomm, Wavemaker, Filmpark
</t>
  </si>
  <si>
    <t xml:space="preserve">Anima İstanbul, Kozmik Film
</t>
  </si>
  <si>
    <t xml:space="preserve">Open Medya 
</t>
  </si>
  <si>
    <t xml:space="preserve">Mindshare Türkiye, Autonomy, Profilm
</t>
  </si>
  <si>
    <t>Mindshare Türkiye</t>
  </si>
  <si>
    <t xml:space="preserve">Marlon Film, Sinefekt
</t>
  </si>
  <si>
    <t xml:space="preserve">360 Optimum, Autonomy
</t>
  </si>
  <si>
    <t xml:space="preserve">MG Media
</t>
  </si>
  <si>
    <t xml:space="preserve">Norr Film
</t>
  </si>
  <si>
    <t>Mindshare Türkiye, Sinefekt</t>
  </si>
  <si>
    <t xml:space="preserve">Anima İstanbul, Jingle House, Carat Medya
</t>
  </si>
  <si>
    <t xml:space="preserve">Mindshare Türkiye, Kala Film
</t>
  </si>
  <si>
    <t xml:space="preserve">Mindshare Türkiye, Mono Jingles, 1000 Volt, Kala Film
</t>
  </si>
  <si>
    <t xml:space="preserve">Norr Film, İmaj 
</t>
  </si>
  <si>
    <t>Depo Film</t>
  </si>
  <si>
    <t xml:space="preserve">Carat Medya, Jingle Jackson, Filmpark
</t>
  </si>
  <si>
    <t xml:space="preserve">Depo Film 
</t>
  </si>
  <si>
    <t xml:space="preserve">Skala Medya
</t>
  </si>
  <si>
    <t xml:space="preserve">MG Media, Autonomy
</t>
  </si>
  <si>
    <t xml:space="preserve">TIME, Autonomy
</t>
  </si>
  <si>
    <t>Sinefekt, Jingle Jackson, Mediacom, Filmpark</t>
  </si>
  <si>
    <t xml:space="preserve">Carat Medya
</t>
  </si>
  <si>
    <t xml:space="preserve">Taiga,  Depo Film, Speed Medya
</t>
  </si>
  <si>
    <t xml:space="preserve">Carat Medya, Plasenta
</t>
  </si>
  <si>
    <t xml:space="preserve">Mindshare Türkiye, Depo Film
</t>
  </si>
  <si>
    <t>'Yemek'', "Sevgili"</t>
  </si>
  <si>
    <t xml:space="preserve">Vana Film </t>
  </si>
  <si>
    <t xml:space="preserve">Essence Global,  Autonomy, OMD
</t>
  </si>
  <si>
    <t xml:space="preserve">8590
</t>
  </si>
  <si>
    <t xml:space="preserve">Autonomy
</t>
  </si>
  <si>
    <t xml:space="preserve">Norr Film, ABT İstanbul
</t>
  </si>
  <si>
    <t xml:space="preserve">Kozmik Film, Anima İstanbul
</t>
  </si>
  <si>
    <t>1000 Volt, Mediacom</t>
  </si>
  <si>
    <t xml:space="preserve">Mono Jingels, Böcek Yapım, 1000 Volt </t>
  </si>
  <si>
    <t>Gogo Project</t>
  </si>
  <si>
    <t>Demirdöküm Doğru Seçim - 1, 2, 3</t>
  </si>
  <si>
    <t xml:space="preserve">IPD, 3K1A, Life is Film
</t>
  </si>
  <si>
    <t xml:space="preserve">Vana Film, IPD 
</t>
  </si>
  <si>
    <t xml:space="preserve">Jaguar Projects
</t>
  </si>
  <si>
    <t xml:space="preserve">Vana Film, Sync Booth London
</t>
  </si>
  <si>
    <t>Dinamo İstanbul, Figen Korkut (Freelance)</t>
  </si>
  <si>
    <t xml:space="preserve">Autonomy,  Mindshare Türkiye, Profilm
</t>
  </si>
  <si>
    <t>Mindshare Türkiye,  Depo Film</t>
  </si>
  <si>
    <t xml:space="preserve">IPD, Sinefekt,  Marlon Film, Melodika
</t>
  </si>
  <si>
    <t xml:space="preserve">Jingle House,  Anima İstanbul,  Carat Medya
</t>
  </si>
  <si>
    <t xml:space="preserve">OMD
</t>
  </si>
  <si>
    <t xml:space="preserve">Jingle Jackson, Anima İstanbul
</t>
  </si>
  <si>
    <t>'Bir Acıya Kiracı'', "Hayatından Vazgeçme"</t>
  </si>
  <si>
    <t>Profilo - Kullanmayanlar Memnun - Fırın, Buzdolabı, Çamaşır Makinesi</t>
  </si>
  <si>
    <t>O İş Cepte Kampanyası</t>
  </si>
  <si>
    <t>Anadolu Sigorta - DIRDIR Sağlık Sigortası, Kasko</t>
  </si>
  <si>
    <t>Eczacıbaşı - Konuyu Değiştirdik - Story, Siren, Metrobüs</t>
  </si>
  <si>
    <t>Burger King / Ateş Seni Çağırıyor - Bataklık, Kule</t>
  </si>
  <si>
    <t>beIN İllegal/ Bahisler- Game of Thrones, Vikings</t>
  </si>
  <si>
    <t xml:space="preserve">Plasenta  </t>
  </si>
  <si>
    <t>MegaTeknoForce - Oyun, Teknoloji Testi, Şarkı</t>
  </si>
  <si>
    <t>KFC-Bitmeyen Trip Web Sitesi</t>
  </si>
  <si>
    <t>Akbank Sanat - Web Sitesi</t>
  </si>
  <si>
    <t>Beymen Cosmos</t>
  </si>
  <si>
    <t>Eczacıbaşı Tüketim Ürünleri Grubu</t>
  </si>
  <si>
    <t xml:space="preserve">Migros - "Görmeden İnanmayız" Twett'i </t>
  </si>
  <si>
    <t xml:space="preserve">Hayat Kaydırmayan Kova </t>
  </si>
  <si>
    <t xml:space="preserve">Socrates - Efsane 11 </t>
  </si>
  <si>
    <t>Upcreate Productions</t>
  </si>
  <si>
    <t>Umudun Takımı</t>
  </si>
  <si>
    <t>Mindshare Türkiye, Depo Film</t>
  </si>
  <si>
    <t>Mindshare Türkiye, PToT Film, Senem Çapa İletişim</t>
  </si>
  <si>
    <t>Nestlé Türkiye-Polo</t>
  </si>
  <si>
    <t>TBWA\Istanbul</t>
  </si>
  <si>
    <t>McCann Istanbul</t>
  </si>
  <si>
    <t>Enerjisa</t>
  </si>
  <si>
    <t>BluTV İletişim ve Dijital Yayın Hizmetleri A.Ş.</t>
  </si>
  <si>
    <t xml:space="preserve">Mindshare Türkiye, Zer A.Ş.
</t>
  </si>
  <si>
    <t>Roy&amp;Teddy</t>
  </si>
  <si>
    <t>23 Nisan’ın Kutlu Olsun Barış Abi- #SeninleMümkün</t>
  </si>
  <si>
    <t xml:space="preserve">MullenLowe Istanbul, EMI Universal Müzik Türkiye
</t>
  </si>
  <si>
    <t>Jabbar feat Serenay Sarıkaya- Haz</t>
  </si>
  <si>
    <t>Tribal Worldwide Istanbul</t>
  </si>
  <si>
    <t>Büro</t>
  </si>
  <si>
    <t>What The Fluff Challenge</t>
  </si>
  <si>
    <t>Publicis Istanbul</t>
  </si>
  <si>
    <t>Unilever/ AXE</t>
  </si>
  <si>
    <t xml:space="preserve">Plasenta, Carat, PToT Film, Karabalık Sound
</t>
  </si>
  <si>
    <t>Sprite Çarpan Ferahlık- Furkan, Ebru, Ufuk</t>
  </si>
  <si>
    <t xml:space="preserve">Open Medya, Voden, Median Müzik Edisyon, PToT Film
</t>
  </si>
  <si>
    <t>Burunların Selameti için Rexona- Otobüs, Asansör, Spor Salonu</t>
  </si>
  <si>
    <t>Unilever/ Rexona</t>
  </si>
  <si>
    <t>Unilever/ Elidor</t>
  </si>
  <si>
    <t>PToT Film</t>
  </si>
  <si>
    <t>Selpak</t>
  </si>
  <si>
    <t>Opet</t>
  </si>
  <si>
    <t>Opet Petrolcülük A.Ş.</t>
  </si>
  <si>
    <t xml:space="preserve">ABT İstanbul,  Norr Film,  Pure New Media, People Initiative 
</t>
  </si>
  <si>
    <t xml:space="preserve">360 Optimum, Autonomy
</t>
  </si>
  <si>
    <t>Arçelik /Blender / Pardon Karıştırmışız</t>
  </si>
  <si>
    <t>Çekim Gücü- Tünel, Çöl</t>
  </si>
  <si>
    <t>Arçelik</t>
  </si>
  <si>
    <t xml:space="preserve">Mindshare Türkiye, 1000 Volt, Octopus, Walky Talky, Mono Jingles
</t>
  </si>
  <si>
    <t>Seve Seve</t>
  </si>
  <si>
    <t>İstanbul Kültür Sanat Vakfı</t>
  </si>
  <si>
    <t>A101 E Ucuz - Birşah, İnek</t>
  </si>
  <si>
    <t xml:space="preserve">Imaj, Metropolitana, Bill Mead, Plus by Böcek Production, Torpido Film, Goldfish Sound
</t>
  </si>
  <si>
    <t>zingat.com diyor ki…-Esenyurt, Beylikdüzü, Alsancak, Çankaya</t>
  </si>
  <si>
    <t xml:space="preserve">ABT İstanbul, Anima
</t>
  </si>
  <si>
    <t>Kampüsün Doğası- Kanka Şahini, Büt Böceği, Not Arısı</t>
  </si>
  <si>
    <t>Eti</t>
  </si>
  <si>
    <t>Eti Benim'O</t>
  </si>
  <si>
    <t>Çekebildiğin Kadar</t>
  </si>
  <si>
    <t>Googgle &amp; General Mobile</t>
  </si>
  <si>
    <t>#HerGünBeşiktaş Forma Lansmanı</t>
  </si>
  <si>
    <t>Beşiktaş JK</t>
  </si>
  <si>
    <t xml:space="preserve">Plasenta, Mindshare Türkiye
</t>
  </si>
  <si>
    <t xml:space="preserve">Plasenta, Team Red, Mindshare Türkiye
</t>
  </si>
  <si>
    <t>Güle Güle Un Kurabiyesi -Fit Miyiz?</t>
  </si>
  <si>
    <t>Sen Varsan Tiyatro Var/ Metro</t>
  </si>
  <si>
    <t>Come to Beşiktaş</t>
  </si>
  <si>
    <t>Kadına Ses ver- Ev Hanımı/İş Kadını</t>
  </si>
  <si>
    <t>Sabancı Vakfı</t>
  </si>
  <si>
    <t>PToT Film, Mindshare Türkiye</t>
  </si>
  <si>
    <t>Unilever /AXE</t>
  </si>
  <si>
    <t>Vana Film, Jingle Jackson, Istanbul Post Production, BPN Istanbul</t>
  </si>
  <si>
    <t>BPN Istanbul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</si>
</sst>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charset val="162"/>
      <scheme val="minor"/>
    </font>
    <font>
      <sz val="12"/>
      <color indexed="8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4" fillId="0" borderId="1" xfId="0" applyFont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49" fontId="3" fillId="0" borderId="1" xfId="0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2" fontId="6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zoomScale="71" zoomScaleNormal="71" workbookViewId="0">
      <selection activeCell="A17" sqref="A17"/>
    </sheetView>
  </sheetViews>
  <sheetFormatPr defaultColWidth="8.85546875" defaultRowHeight="50.1" customHeight="1" x14ac:dyDescent="0.25"/>
  <cols>
    <col min="1" max="1" width="39.28515625" customWidth="1"/>
    <col min="2" max="2" width="0" hidden="1" customWidth="1"/>
    <col min="3" max="3" width="23.28515625" customWidth="1"/>
    <col min="4" max="4" width="29.42578125" customWidth="1"/>
    <col min="5" max="5" width="17.7109375" customWidth="1"/>
    <col min="6" max="6" width="18" customWidth="1"/>
    <col min="7" max="7" width="38" customWidth="1"/>
    <col min="8" max="8" width="10.5703125" customWidth="1"/>
  </cols>
  <sheetData>
    <row r="1" spans="1:12" s="6" customFormat="1" ht="50.1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/>
      <c r="J1" s="5"/>
      <c r="K1" s="5"/>
      <c r="L1" s="5"/>
    </row>
    <row r="2" spans="1:12" s="9" customFormat="1" ht="50.1" customHeight="1" x14ac:dyDescent="0.25">
      <c r="A2" s="3" t="s">
        <v>442</v>
      </c>
      <c r="B2" s="7"/>
      <c r="C2" s="7" t="s">
        <v>32</v>
      </c>
      <c r="D2" s="7" t="s">
        <v>443</v>
      </c>
      <c r="E2" s="7" t="s">
        <v>226</v>
      </c>
      <c r="F2" s="7" t="s">
        <v>104</v>
      </c>
      <c r="G2" s="24" t="s">
        <v>525</v>
      </c>
      <c r="H2" s="7"/>
      <c r="I2" s="8"/>
      <c r="J2" s="8"/>
      <c r="K2" s="8"/>
      <c r="L2" s="8"/>
    </row>
    <row r="3" spans="1:12" s="6" customFormat="1" ht="50.1" customHeight="1" x14ac:dyDescent="0.25">
      <c r="A3" s="10" t="s">
        <v>8</v>
      </c>
      <c r="B3" s="2"/>
      <c r="C3" s="2"/>
      <c r="D3" s="2"/>
      <c r="E3" s="2"/>
      <c r="F3" s="2"/>
      <c r="G3" s="2"/>
      <c r="H3" s="2"/>
      <c r="I3" s="5"/>
      <c r="J3" s="5"/>
      <c r="K3" s="5"/>
      <c r="L3" s="5"/>
    </row>
    <row r="4" spans="1:12" s="9" customFormat="1" ht="50.1" customHeight="1" x14ac:dyDescent="0.25">
      <c r="A4" s="3" t="s">
        <v>9</v>
      </c>
      <c r="B4" s="12"/>
      <c r="C4" s="12"/>
      <c r="D4" s="12"/>
      <c r="E4" s="12"/>
      <c r="F4" s="12"/>
      <c r="G4" s="12"/>
      <c r="H4" s="4"/>
      <c r="I4" s="8"/>
      <c r="J4" s="8"/>
      <c r="K4" s="8"/>
      <c r="L4" s="8"/>
    </row>
    <row r="5" spans="1:12" s="9" customFormat="1" ht="50.1" customHeight="1" x14ac:dyDescent="0.25">
      <c r="A5" s="12" t="s">
        <v>9</v>
      </c>
      <c r="B5" s="12" t="s">
        <v>10</v>
      </c>
      <c r="C5" s="12" t="s">
        <v>11</v>
      </c>
      <c r="D5" s="12" t="s">
        <v>515</v>
      </c>
      <c r="E5" s="12" t="s">
        <v>80</v>
      </c>
      <c r="F5" s="12" t="s">
        <v>80</v>
      </c>
      <c r="G5" s="12"/>
      <c r="H5" s="4" t="s">
        <v>12</v>
      </c>
      <c r="I5" s="8"/>
      <c r="J5" s="8"/>
      <c r="K5" s="8"/>
      <c r="L5" s="8"/>
    </row>
    <row r="6" spans="1:12" s="9" customFormat="1" ht="50.1" customHeight="1" x14ac:dyDescent="0.25">
      <c r="A6" s="12" t="s">
        <v>9</v>
      </c>
      <c r="B6" s="12" t="s">
        <v>13</v>
      </c>
      <c r="C6" s="12" t="s">
        <v>14</v>
      </c>
      <c r="D6" s="12" t="s">
        <v>15</v>
      </c>
      <c r="E6" s="12" t="s">
        <v>16</v>
      </c>
      <c r="F6" s="12" t="s">
        <v>16</v>
      </c>
      <c r="G6" s="22" t="s">
        <v>444</v>
      </c>
      <c r="H6" s="4" t="s">
        <v>17</v>
      </c>
      <c r="I6" s="8"/>
      <c r="J6" s="8"/>
      <c r="K6" s="8"/>
      <c r="L6" s="8"/>
    </row>
    <row r="7" spans="1:12" s="9" customFormat="1" ht="50.1" customHeight="1" x14ac:dyDescent="0.25">
      <c r="A7" s="3" t="s">
        <v>18</v>
      </c>
      <c r="B7" s="12"/>
      <c r="C7" s="12"/>
      <c r="D7" s="12"/>
      <c r="E7" s="12"/>
      <c r="F7" s="12"/>
      <c r="G7" s="12"/>
      <c r="H7" s="4"/>
      <c r="I7" s="8"/>
      <c r="J7" s="8"/>
      <c r="K7" s="8"/>
      <c r="L7" s="8"/>
    </row>
    <row r="8" spans="1:12" s="9" customFormat="1" ht="50.1" customHeight="1" x14ac:dyDescent="0.25">
      <c r="A8" s="12" t="s">
        <v>18</v>
      </c>
      <c r="B8" s="12" t="s">
        <v>19</v>
      </c>
      <c r="C8" s="12" t="s">
        <v>11</v>
      </c>
      <c r="D8" s="12" t="s">
        <v>516</v>
      </c>
      <c r="E8" s="12" t="s">
        <v>131</v>
      </c>
      <c r="F8" s="12" t="s">
        <v>131</v>
      </c>
      <c r="G8" s="12"/>
      <c r="H8" s="4" t="s">
        <v>17</v>
      </c>
      <c r="I8" s="8"/>
      <c r="J8" s="8"/>
      <c r="K8" s="8"/>
      <c r="L8" s="8"/>
    </row>
    <row r="9" spans="1:12" s="9" customFormat="1" ht="50.1" customHeight="1" x14ac:dyDescent="0.25">
      <c r="A9" s="12" t="s">
        <v>18</v>
      </c>
      <c r="B9" s="12" t="s">
        <v>20</v>
      </c>
      <c r="C9" s="12" t="s">
        <v>21</v>
      </c>
      <c r="D9" s="12" t="s">
        <v>517</v>
      </c>
      <c r="E9" s="12" t="s">
        <v>360</v>
      </c>
      <c r="F9" s="12" t="s">
        <v>360</v>
      </c>
      <c r="G9" s="12"/>
      <c r="H9" s="13" t="s">
        <v>22</v>
      </c>
      <c r="I9" s="8"/>
      <c r="J9" s="8"/>
      <c r="K9" s="8"/>
      <c r="L9" s="8"/>
    </row>
    <row r="10" spans="1:12" s="9" customFormat="1" ht="50.1" customHeight="1" x14ac:dyDescent="0.25">
      <c r="A10" s="12" t="s">
        <v>18</v>
      </c>
      <c r="B10" s="12" t="s">
        <v>23</v>
      </c>
      <c r="C10" s="12" t="s">
        <v>21</v>
      </c>
      <c r="D10" s="12" t="s">
        <v>24</v>
      </c>
      <c r="E10" s="12" t="s">
        <v>25</v>
      </c>
      <c r="F10" s="12" t="s">
        <v>25</v>
      </c>
      <c r="G10" s="23" t="s">
        <v>445</v>
      </c>
      <c r="H10" s="13" t="s">
        <v>22</v>
      </c>
      <c r="I10" s="8"/>
      <c r="J10" s="8"/>
      <c r="K10" s="8"/>
      <c r="L10" s="8"/>
    </row>
    <row r="11" spans="1:12" s="9" customFormat="1" ht="50.1" customHeight="1" x14ac:dyDescent="0.25">
      <c r="A11" s="3" t="s">
        <v>26</v>
      </c>
      <c r="B11" s="12"/>
      <c r="C11" s="12"/>
      <c r="D11" s="12"/>
      <c r="E11" s="12"/>
      <c r="F11" s="12"/>
      <c r="G11" s="12"/>
      <c r="H11" s="14"/>
      <c r="I11" s="8"/>
      <c r="J11" s="8"/>
      <c r="K11" s="8"/>
      <c r="L11" s="8"/>
    </row>
    <row r="12" spans="1:12" s="9" customFormat="1" ht="50.1" customHeight="1" x14ac:dyDescent="0.25">
      <c r="A12" s="12" t="s">
        <v>26</v>
      </c>
      <c r="B12" s="12" t="s">
        <v>27</v>
      </c>
      <c r="C12" s="12" t="s">
        <v>28</v>
      </c>
      <c r="D12" s="12" t="s">
        <v>29</v>
      </c>
      <c r="E12" s="12" t="s">
        <v>30</v>
      </c>
      <c r="F12" s="12" t="s">
        <v>30</v>
      </c>
      <c r="G12" s="12"/>
      <c r="H12" s="4" t="s">
        <v>12</v>
      </c>
      <c r="I12" s="8"/>
      <c r="J12" s="8"/>
      <c r="K12" s="8"/>
      <c r="L12" s="8"/>
    </row>
    <row r="13" spans="1:12" s="9" customFormat="1" ht="50.1" customHeight="1" x14ac:dyDescent="0.25">
      <c r="A13" s="12" t="s">
        <v>26</v>
      </c>
      <c r="B13" s="12" t="s">
        <v>31</v>
      </c>
      <c r="C13" s="12" t="s">
        <v>32</v>
      </c>
      <c r="D13" s="12" t="s">
        <v>33</v>
      </c>
      <c r="E13" s="12" t="s">
        <v>526</v>
      </c>
      <c r="F13" s="12" t="s">
        <v>34</v>
      </c>
      <c r="G13" s="23" t="s">
        <v>446</v>
      </c>
      <c r="H13" s="4" t="s">
        <v>17</v>
      </c>
      <c r="I13" s="8"/>
      <c r="J13" s="8"/>
      <c r="K13" s="8"/>
      <c r="L13" s="8"/>
    </row>
    <row r="14" spans="1:12" s="9" customFormat="1" ht="50.1" customHeight="1" x14ac:dyDescent="0.25">
      <c r="A14" s="12" t="s">
        <v>26</v>
      </c>
      <c r="B14" s="12" t="s">
        <v>35</v>
      </c>
      <c r="C14" s="12" t="s">
        <v>11</v>
      </c>
      <c r="D14" s="12" t="s">
        <v>36</v>
      </c>
      <c r="E14" s="12" t="s">
        <v>37</v>
      </c>
      <c r="F14" s="12" t="s">
        <v>38</v>
      </c>
      <c r="G14" s="12"/>
      <c r="H14" s="13" t="s">
        <v>22</v>
      </c>
      <c r="I14" s="8"/>
      <c r="J14" s="8"/>
      <c r="K14" s="8"/>
      <c r="L14" s="8"/>
    </row>
    <row r="15" spans="1:12" s="9" customFormat="1" ht="50.1" customHeight="1" x14ac:dyDescent="0.25">
      <c r="A15" s="3" t="s">
        <v>39</v>
      </c>
      <c r="B15" s="12"/>
      <c r="C15" s="12"/>
      <c r="D15" s="12"/>
      <c r="E15" s="12"/>
      <c r="F15" s="12"/>
      <c r="G15" s="12"/>
      <c r="H15" s="14"/>
      <c r="I15" s="8"/>
      <c r="J15" s="8"/>
      <c r="K15" s="8"/>
      <c r="L15" s="8"/>
    </row>
    <row r="16" spans="1:12" s="9" customFormat="1" ht="50.1" customHeight="1" x14ac:dyDescent="0.25">
      <c r="A16" s="12" t="s">
        <v>39</v>
      </c>
      <c r="B16" s="12" t="s">
        <v>40</v>
      </c>
      <c r="C16" s="12" t="s">
        <v>527</v>
      </c>
      <c r="D16" s="12" t="s">
        <v>41</v>
      </c>
      <c r="E16" s="12" t="s">
        <v>42</v>
      </c>
      <c r="F16" s="12" t="s">
        <v>42</v>
      </c>
      <c r="G16" s="12"/>
      <c r="H16" s="4" t="s">
        <v>17</v>
      </c>
      <c r="I16" s="8"/>
      <c r="J16" s="8"/>
      <c r="K16" s="8"/>
      <c r="L16" s="8"/>
    </row>
    <row r="17" spans="1:12" s="9" customFormat="1" ht="50.1" customHeight="1" x14ac:dyDescent="0.25">
      <c r="A17" s="12" t="s">
        <v>39</v>
      </c>
      <c r="B17" s="12" t="s">
        <v>43</v>
      </c>
      <c r="C17" s="12" t="s">
        <v>528</v>
      </c>
      <c r="D17" s="12" t="s">
        <v>44</v>
      </c>
      <c r="E17" s="12" t="s">
        <v>45</v>
      </c>
      <c r="F17" s="12" t="s">
        <v>530</v>
      </c>
      <c r="G17" s="12"/>
      <c r="H17" s="4" t="s">
        <v>17</v>
      </c>
      <c r="I17" s="8"/>
      <c r="J17" s="8"/>
      <c r="K17" s="8"/>
      <c r="L17" s="8"/>
    </row>
    <row r="18" spans="1:12" s="9" customFormat="1" ht="50.1" customHeight="1" x14ac:dyDescent="0.25">
      <c r="A18" s="12" t="s">
        <v>39</v>
      </c>
      <c r="B18" s="12" t="s">
        <v>46</v>
      </c>
      <c r="C18" s="12" t="s">
        <v>527</v>
      </c>
      <c r="D18" s="12" t="s">
        <v>47</v>
      </c>
      <c r="E18" s="12" t="s">
        <v>529</v>
      </c>
      <c r="F18" s="12" t="s">
        <v>529</v>
      </c>
      <c r="G18" s="12"/>
      <c r="H18" s="13" t="s">
        <v>22</v>
      </c>
      <c r="I18" s="8"/>
      <c r="J18" s="8"/>
      <c r="K18" s="8"/>
      <c r="L18" s="8"/>
    </row>
    <row r="19" spans="1:12" s="9" customFormat="1" ht="50.1" customHeight="1" x14ac:dyDescent="0.25">
      <c r="A19" s="3" t="s">
        <v>48</v>
      </c>
      <c r="B19" s="12"/>
      <c r="C19" s="12"/>
      <c r="D19" s="12"/>
      <c r="E19" s="12"/>
      <c r="F19" s="12"/>
      <c r="G19" s="12"/>
      <c r="H19" s="14"/>
      <c r="I19" s="8"/>
      <c r="J19" s="8"/>
      <c r="K19" s="8"/>
      <c r="L19" s="8"/>
    </row>
    <row r="20" spans="1:12" s="9" customFormat="1" ht="50.1" customHeight="1" x14ac:dyDescent="0.25">
      <c r="A20" s="12" t="s">
        <v>48</v>
      </c>
      <c r="B20" s="12" t="s">
        <v>49</v>
      </c>
      <c r="C20" s="12" t="s">
        <v>527</v>
      </c>
      <c r="D20" s="12" t="s">
        <v>50</v>
      </c>
      <c r="E20" s="12" t="s">
        <v>51</v>
      </c>
      <c r="F20" s="12" t="s">
        <v>51</v>
      </c>
      <c r="G20" s="12"/>
      <c r="H20" s="4" t="s">
        <v>12</v>
      </c>
      <c r="I20" s="8"/>
      <c r="J20" s="8"/>
      <c r="K20" s="8"/>
      <c r="L20" s="8"/>
    </row>
    <row r="21" spans="1:12" s="9" customFormat="1" ht="50.1" customHeight="1" x14ac:dyDescent="0.25">
      <c r="A21" s="12" t="s">
        <v>48</v>
      </c>
      <c r="B21" s="12" t="s">
        <v>52</v>
      </c>
      <c r="C21" s="12" t="s">
        <v>53</v>
      </c>
      <c r="D21" s="12" t="s">
        <v>54</v>
      </c>
      <c r="E21" s="12" t="s">
        <v>55</v>
      </c>
      <c r="F21" s="12" t="s">
        <v>56</v>
      </c>
      <c r="G21" s="23" t="s">
        <v>531</v>
      </c>
      <c r="H21" s="4" t="s">
        <v>17</v>
      </c>
      <c r="I21" s="8"/>
      <c r="J21" s="8"/>
      <c r="K21" s="8"/>
      <c r="L21" s="8"/>
    </row>
    <row r="22" spans="1:12" s="9" customFormat="1" ht="50.1" customHeight="1" x14ac:dyDescent="0.25">
      <c r="A22" s="12" t="s">
        <v>48</v>
      </c>
      <c r="B22" s="12" t="s">
        <v>57</v>
      </c>
      <c r="C22" s="12" t="s">
        <v>21</v>
      </c>
      <c r="D22" s="12" t="s">
        <v>58</v>
      </c>
      <c r="E22" s="12" t="s">
        <v>59</v>
      </c>
      <c r="F22" s="12" t="s">
        <v>518</v>
      </c>
      <c r="G22" s="23" t="s">
        <v>447</v>
      </c>
      <c r="H22" s="13" t="s">
        <v>22</v>
      </c>
      <c r="I22" s="8"/>
      <c r="J22" s="8"/>
      <c r="K22" s="8"/>
      <c r="L22" s="8"/>
    </row>
    <row r="23" spans="1:12" s="9" customFormat="1" ht="50.1" customHeight="1" x14ac:dyDescent="0.25">
      <c r="A23" s="12" t="s">
        <v>48</v>
      </c>
      <c r="B23" s="12" t="s">
        <v>60</v>
      </c>
      <c r="C23" s="12" t="s">
        <v>532</v>
      </c>
      <c r="D23" s="12" t="s">
        <v>61</v>
      </c>
      <c r="E23" s="12" t="s">
        <v>62</v>
      </c>
      <c r="F23" s="12" t="s">
        <v>63</v>
      </c>
      <c r="G23" s="12"/>
      <c r="H23" s="13" t="s">
        <v>22</v>
      </c>
      <c r="I23" s="8"/>
      <c r="J23" s="8"/>
      <c r="K23" s="8"/>
      <c r="L23" s="8"/>
    </row>
    <row r="24" spans="1:12" s="9" customFormat="1" ht="50.1" customHeight="1" x14ac:dyDescent="0.25">
      <c r="A24" s="3" t="s">
        <v>64</v>
      </c>
      <c r="B24" s="12"/>
      <c r="C24" s="12"/>
      <c r="D24" s="12"/>
      <c r="E24" s="12"/>
      <c r="F24" s="12"/>
      <c r="G24" s="12"/>
      <c r="H24" s="14"/>
      <c r="I24" s="8"/>
      <c r="J24" s="8"/>
      <c r="K24" s="8"/>
      <c r="L24" s="8"/>
    </row>
    <row r="25" spans="1:12" s="9" customFormat="1" ht="50.1" customHeight="1" x14ac:dyDescent="0.25">
      <c r="A25" s="12" t="s">
        <v>64</v>
      </c>
      <c r="B25" s="12" t="s">
        <v>65</v>
      </c>
      <c r="C25" s="12" t="s">
        <v>66</v>
      </c>
      <c r="D25" s="12" t="s">
        <v>67</v>
      </c>
      <c r="E25" s="12" t="s">
        <v>68</v>
      </c>
      <c r="F25" s="12" t="s">
        <v>68</v>
      </c>
      <c r="G25" s="23" t="s">
        <v>448</v>
      </c>
      <c r="H25" s="4" t="s">
        <v>17</v>
      </c>
      <c r="I25" s="8"/>
      <c r="J25" s="8"/>
      <c r="K25" s="8"/>
      <c r="L25" s="8"/>
    </row>
    <row r="26" spans="1:12" s="9" customFormat="1" ht="50.1" customHeight="1" x14ac:dyDescent="0.25">
      <c r="A26" s="12" t="s">
        <v>64</v>
      </c>
      <c r="B26" s="12" t="s">
        <v>69</v>
      </c>
      <c r="C26" s="12" t="s">
        <v>513</v>
      </c>
      <c r="D26" s="12" t="s">
        <v>519</v>
      </c>
      <c r="E26" s="12" t="s">
        <v>70</v>
      </c>
      <c r="F26" s="12" t="s">
        <v>70</v>
      </c>
      <c r="G26" s="12"/>
      <c r="H26" s="4" t="s">
        <v>17</v>
      </c>
      <c r="I26" s="8"/>
      <c r="J26" s="8"/>
      <c r="K26" s="8"/>
      <c r="L26" s="8"/>
    </row>
    <row r="27" spans="1:12" s="9" customFormat="1" ht="50.1" customHeight="1" x14ac:dyDescent="0.25">
      <c r="A27" s="12" t="s">
        <v>64</v>
      </c>
      <c r="B27" s="12" t="s">
        <v>71</v>
      </c>
      <c r="C27" s="12" t="s">
        <v>513</v>
      </c>
      <c r="D27" s="12" t="s">
        <v>72</v>
      </c>
      <c r="E27" s="12" t="s">
        <v>73</v>
      </c>
      <c r="F27" s="12" t="s">
        <v>73</v>
      </c>
      <c r="G27" s="12"/>
      <c r="H27" s="13" t="s">
        <v>22</v>
      </c>
      <c r="I27" s="8"/>
      <c r="J27" s="8"/>
      <c r="K27" s="8"/>
      <c r="L27" s="8"/>
    </row>
    <row r="28" spans="1:12" s="9" customFormat="1" ht="50.1" customHeight="1" x14ac:dyDescent="0.25">
      <c r="A28" s="12" t="s">
        <v>64</v>
      </c>
      <c r="B28" s="12" t="s">
        <v>74</v>
      </c>
      <c r="C28" s="12" t="s">
        <v>513</v>
      </c>
      <c r="D28" s="12" t="s">
        <v>75</v>
      </c>
      <c r="E28" s="12" t="s">
        <v>76</v>
      </c>
      <c r="F28" s="12" t="s">
        <v>76</v>
      </c>
      <c r="G28" s="12"/>
      <c r="H28" s="13" t="s">
        <v>22</v>
      </c>
      <c r="I28" s="8"/>
      <c r="J28" s="8"/>
      <c r="K28" s="8"/>
      <c r="L28" s="8"/>
    </row>
    <row r="29" spans="1:12" s="9" customFormat="1" ht="50.1" customHeight="1" x14ac:dyDescent="0.25">
      <c r="A29" s="3" t="s">
        <v>77</v>
      </c>
      <c r="B29" s="12"/>
      <c r="C29" s="12"/>
      <c r="D29" s="12"/>
      <c r="E29" s="12"/>
      <c r="F29" s="12"/>
      <c r="G29" s="12"/>
      <c r="H29" s="13"/>
      <c r="I29" s="8"/>
      <c r="J29" s="8"/>
      <c r="K29" s="8"/>
      <c r="L29" s="8"/>
    </row>
    <row r="30" spans="1:12" s="9" customFormat="1" ht="50.1" customHeight="1" x14ac:dyDescent="0.25">
      <c r="A30" s="12" t="s">
        <v>77</v>
      </c>
      <c r="B30" s="12" t="s">
        <v>78</v>
      </c>
      <c r="C30" s="12" t="s">
        <v>79</v>
      </c>
      <c r="D30" s="12" t="s">
        <v>520</v>
      </c>
      <c r="E30" s="12" t="s">
        <v>80</v>
      </c>
      <c r="F30" s="12" t="s">
        <v>80</v>
      </c>
      <c r="G30" s="23" t="s">
        <v>449</v>
      </c>
      <c r="H30" s="4" t="s">
        <v>17</v>
      </c>
      <c r="I30" s="8"/>
      <c r="J30" s="8"/>
      <c r="K30" s="8"/>
      <c r="L30" s="8"/>
    </row>
    <row r="31" spans="1:12" s="9" customFormat="1" ht="50.1" customHeight="1" x14ac:dyDescent="0.25">
      <c r="A31" s="3" t="s">
        <v>81</v>
      </c>
      <c r="B31" s="12"/>
      <c r="C31" s="12"/>
      <c r="D31" s="12"/>
      <c r="E31" s="12"/>
      <c r="F31" s="12"/>
      <c r="G31" s="12"/>
      <c r="H31" s="14"/>
      <c r="I31" s="8"/>
      <c r="J31" s="8"/>
      <c r="K31" s="8"/>
      <c r="L31" s="8"/>
    </row>
    <row r="32" spans="1:12" s="9" customFormat="1" ht="50.1" customHeight="1" x14ac:dyDescent="0.25">
      <c r="A32" s="12" t="s">
        <v>81</v>
      </c>
      <c r="B32" s="12" t="s">
        <v>82</v>
      </c>
      <c r="C32" s="12" t="s">
        <v>83</v>
      </c>
      <c r="D32" s="12" t="s">
        <v>84</v>
      </c>
      <c r="E32" s="12" t="s">
        <v>85</v>
      </c>
      <c r="F32" s="12" t="s">
        <v>76</v>
      </c>
      <c r="G32" s="12"/>
      <c r="H32" s="4" t="s">
        <v>12</v>
      </c>
      <c r="I32" s="8"/>
      <c r="J32" s="8"/>
      <c r="K32" s="8"/>
      <c r="L32" s="8"/>
    </row>
    <row r="33" spans="1:12" s="9" customFormat="1" ht="50.1" customHeight="1" x14ac:dyDescent="0.25">
      <c r="A33" s="12" t="s">
        <v>81</v>
      </c>
      <c r="B33" s="12" t="s">
        <v>86</v>
      </c>
      <c r="C33" s="12" t="s">
        <v>11</v>
      </c>
      <c r="D33" s="12" t="s">
        <v>87</v>
      </c>
      <c r="E33" s="12" t="s">
        <v>88</v>
      </c>
      <c r="F33" s="12" t="s">
        <v>89</v>
      </c>
      <c r="G33" s="23" t="s">
        <v>450</v>
      </c>
      <c r="H33" s="4" t="s">
        <v>17</v>
      </c>
      <c r="I33" s="8"/>
      <c r="J33" s="8"/>
      <c r="K33" s="8"/>
      <c r="L33" s="8"/>
    </row>
    <row r="34" spans="1:12" s="9" customFormat="1" ht="50.1" customHeight="1" x14ac:dyDescent="0.25">
      <c r="A34" s="3" t="s">
        <v>90</v>
      </c>
      <c r="B34" s="12"/>
      <c r="C34" s="12"/>
      <c r="D34" s="12"/>
      <c r="E34" s="12"/>
      <c r="F34" s="12"/>
      <c r="G34" s="12"/>
      <c r="H34" s="4"/>
      <c r="I34" s="8"/>
      <c r="J34" s="8"/>
      <c r="K34" s="8"/>
      <c r="L34" s="8"/>
    </row>
    <row r="35" spans="1:12" s="9" customFormat="1" ht="50.1" customHeight="1" x14ac:dyDescent="0.25">
      <c r="A35" s="12" t="s">
        <v>90</v>
      </c>
      <c r="B35" s="12" t="s">
        <v>91</v>
      </c>
      <c r="C35" s="12" t="s">
        <v>92</v>
      </c>
      <c r="D35" s="12" t="s">
        <v>93</v>
      </c>
      <c r="E35" s="12" t="s">
        <v>94</v>
      </c>
      <c r="F35" s="12" t="s">
        <v>95</v>
      </c>
      <c r="G35" s="12"/>
      <c r="H35" s="4" t="s">
        <v>12</v>
      </c>
      <c r="I35" s="8"/>
      <c r="J35" s="8"/>
      <c r="K35" s="8"/>
      <c r="L35" s="8"/>
    </row>
    <row r="36" spans="1:12" s="9" customFormat="1" ht="50.1" customHeight="1" x14ac:dyDescent="0.25">
      <c r="A36" s="12" t="s">
        <v>90</v>
      </c>
      <c r="B36" s="12" t="s">
        <v>96</v>
      </c>
      <c r="C36" s="12" t="s">
        <v>97</v>
      </c>
      <c r="D36" s="12" t="s">
        <v>533</v>
      </c>
      <c r="E36" s="12" t="s">
        <v>98</v>
      </c>
      <c r="F36" s="12" t="s">
        <v>98</v>
      </c>
      <c r="G36" s="23" t="s">
        <v>451</v>
      </c>
      <c r="H36" s="4" t="s">
        <v>17</v>
      </c>
      <c r="I36" s="8"/>
      <c r="J36" s="8"/>
      <c r="K36" s="8"/>
      <c r="L36" s="8"/>
    </row>
    <row r="37" spans="1:12" s="9" customFormat="1" ht="50.1" customHeight="1" x14ac:dyDescent="0.25">
      <c r="A37" s="12" t="s">
        <v>90</v>
      </c>
      <c r="B37" s="12" t="s">
        <v>99</v>
      </c>
      <c r="C37" s="12" t="s">
        <v>11</v>
      </c>
      <c r="D37" s="12" t="s">
        <v>521</v>
      </c>
      <c r="E37" s="12" t="s">
        <v>100</v>
      </c>
      <c r="F37" s="12" t="s">
        <v>100</v>
      </c>
      <c r="G37" s="12"/>
      <c r="H37" s="4" t="s">
        <v>17</v>
      </c>
      <c r="I37" s="8"/>
      <c r="J37" s="8"/>
      <c r="K37" s="8"/>
      <c r="L37" s="8"/>
    </row>
    <row r="38" spans="1:12" s="9" customFormat="1" ht="50.1" customHeight="1" x14ac:dyDescent="0.25">
      <c r="A38" s="12" t="s">
        <v>90</v>
      </c>
      <c r="B38" s="12" t="s">
        <v>101</v>
      </c>
      <c r="C38" s="12" t="s">
        <v>102</v>
      </c>
      <c r="D38" s="12" t="s">
        <v>535</v>
      </c>
      <c r="E38" s="12" t="s">
        <v>103</v>
      </c>
      <c r="F38" s="12" t="s">
        <v>104</v>
      </c>
      <c r="G38" s="12" t="s">
        <v>534</v>
      </c>
      <c r="H38" s="13" t="s">
        <v>22</v>
      </c>
      <c r="I38" s="8"/>
      <c r="J38" s="8"/>
      <c r="K38" s="8"/>
      <c r="L38" s="8"/>
    </row>
    <row r="39" spans="1:12" s="9" customFormat="1" ht="50.1" customHeight="1" x14ac:dyDescent="0.25">
      <c r="A39" s="3" t="s">
        <v>105</v>
      </c>
      <c r="B39" s="12"/>
      <c r="C39" s="12"/>
      <c r="D39" s="12"/>
      <c r="E39" s="12"/>
      <c r="F39" s="12"/>
      <c r="G39" s="12"/>
      <c r="H39" s="14"/>
      <c r="I39" s="8"/>
      <c r="J39" s="8"/>
      <c r="K39" s="8"/>
      <c r="L39" s="8"/>
    </row>
    <row r="40" spans="1:12" s="9" customFormat="1" ht="50.1" customHeight="1" x14ac:dyDescent="0.25">
      <c r="A40" s="12" t="s">
        <v>105</v>
      </c>
      <c r="B40" s="12" t="s">
        <v>106</v>
      </c>
      <c r="C40" s="12" t="s">
        <v>107</v>
      </c>
      <c r="D40" s="12" t="s">
        <v>108</v>
      </c>
      <c r="E40" s="12" t="s">
        <v>109</v>
      </c>
      <c r="F40" s="12" t="s">
        <v>109</v>
      </c>
      <c r="G40" s="23" t="s">
        <v>452</v>
      </c>
      <c r="H40" s="4" t="s">
        <v>12</v>
      </c>
      <c r="I40" s="8"/>
      <c r="J40" s="8"/>
      <c r="K40" s="8"/>
      <c r="L40" s="8"/>
    </row>
    <row r="41" spans="1:12" s="9" customFormat="1" ht="50.1" customHeight="1" x14ac:dyDescent="0.25">
      <c r="A41" s="12" t="s">
        <v>105</v>
      </c>
      <c r="B41" s="12" t="s">
        <v>110</v>
      </c>
      <c r="C41" s="12" t="s">
        <v>11</v>
      </c>
      <c r="D41" s="12" t="s">
        <v>111</v>
      </c>
      <c r="E41" s="12" t="s">
        <v>112</v>
      </c>
      <c r="F41" s="12" t="s">
        <v>112</v>
      </c>
      <c r="G41" s="12" t="s">
        <v>522</v>
      </c>
      <c r="H41" s="4" t="s">
        <v>17</v>
      </c>
      <c r="I41" s="8"/>
      <c r="J41" s="8"/>
      <c r="K41" s="8"/>
      <c r="L41" s="8"/>
    </row>
    <row r="42" spans="1:12" s="9" customFormat="1" ht="50.1" customHeight="1" x14ac:dyDescent="0.25">
      <c r="A42" s="12" t="s">
        <v>105</v>
      </c>
      <c r="B42" s="12" t="s">
        <v>113</v>
      </c>
      <c r="C42" s="12" t="s">
        <v>114</v>
      </c>
      <c r="D42" s="12" t="s">
        <v>115</v>
      </c>
      <c r="E42" s="12" t="s">
        <v>116</v>
      </c>
      <c r="F42" s="12" t="s">
        <v>116</v>
      </c>
      <c r="G42" s="12" t="s">
        <v>453</v>
      </c>
      <c r="H42" s="13" t="s">
        <v>22</v>
      </c>
      <c r="I42" s="8"/>
      <c r="J42" s="8"/>
      <c r="K42" s="8"/>
      <c r="L42" s="8"/>
    </row>
    <row r="43" spans="1:12" s="9" customFormat="1" ht="50.1" customHeight="1" x14ac:dyDescent="0.25">
      <c r="A43" s="3" t="s">
        <v>117</v>
      </c>
      <c r="B43" s="12"/>
      <c r="C43" s="12"/>
      <c r="D43" s="12"/>
      <c r="E43" s="12"/>
      <c r="F43" s="12"/>
      <c r="G43" s="12"/>
      <c r="H43" s="14"/>
      <c r="I43" s="8"/>
      <c r="J43" s="8"/>
      <c r="K43" s="8"/>
      <c r="L43" s="8"/>
    </row>
    <row r="44" spans="1:12" s="9" customFormat="1" ht="50.1" customHeight="1" x14ac:dyDescent="0.25">
      <c r="A44" s="12" t="s">
        <v>117</v>
      </c>
      <c r="B44" s="12" t="s">
        <v>118</v>
      </c>
      <c r="C44" s="12" t="s">
        <v>97</v>
      </c>
      <c r="D44" s="12" t="s">
        <v>119</v>
      </c>
      <c r="E44" s="12" t="s">
        <v>120</v>
      </c>
      <c r="F44" s="12" t="s">
        <v>121</v>
      </c>
      <c r="G44" s="12"/>
      <c r="H44" s="4" t="s">
        <v>12</v>
      </c>
      <c r="I44" s="8"/>
      <c r="J44" s="8"/>
      <c r="K44" s="8"/>
      <c r="L44" s="8"/>
    </row>
    <row r="45" spans="1:12" s="9" customFormat="1" ht="50.1" customHeight="1" x14ac:dyDescent="0.25">
      <c r="A45" s="12" t="s">
        <v>117</v>
      </c>
      <c r="B45" s="12" t="s">
        <v>122</v>
      </c>
      <c r="C45" s="12" t="s">
        <v>11</v>
      </c>
      <c r="D45" s="12" t="s">
        <v>123</v>
      </c>
      <c r="E45" s="12" t="s">
        <v>124</v>
      </c>
      <c r="F45" s="12" t="s">
        <v>124</v>
      </c>
      <c r="G45" s="12"/>
      <c r="H45" s="4" t="s">
        <v>17</v>
      </c>
      <c r="I45" s="8"/>
      <c r="J45" s="8"/>
      <c r="K45" s="8"/>
      <c r="L45" s="8"/>
    </row>
    <row r="46" spans="1:12" s="9" customFormat="1" ht="50.1" customHeight="1" x14ac:dyDescent="0.25">
      <c r="A46" s="3" t="s">
        <v>125</v>
      </c>
      <c r="B46" s="12"/>
      <c r="C46" s="12"/>
      <c r="D46" s="12"/>
      <c r="E46" s="12"/>
      <c r="F46" s="12"/>
      <c r="G46" s="12"/>
      <c r="H46" s="14"/>
      <c r="I46" s="8"/>
      <c r="J46" s="8"/>
      <c r="K46" s="8"/>
      <c r="L46" s="8"/>
    </row>
    <row r="47" spans="1:12" s="9" customFormat="1" ht="50.1" customHeight="1" x14ac:dyDescent="0.25">
      <c r="A47" s="12" t="s">
        <v>125</v>
      </c>
      <c r="B47" s="12" t="s">
        <v>126</v>
      </c>
      <c r="C47" s="12" t="s">
        <v>536</v>
      </c>
      <c r="D47" s="12" t="s">
        <v>127</v>
      </c>
      <c r="E47" s="12" t="s">
        <v>128</v>
      </c>
      <c r="F47" s="12" t="s">
        <v>128</v>
      </c>
      <c r="G47" s="12"/>
      <c r="H47" s="4" t="s">
        <v>12</v>
      </c>
      <c r="I47" s="8"/>
      <c r="J47" s="8"/>
      <c r="K47" s="8"/>
      <c r="L47" s="8"/>
    </row>
    <row r="48" spans="1:12" s="9" customFormat="1" ht="50.1" customHeight="1" x14ac:dyDescent="0.25">
      <c r="A48" s="12" t="s">
        <v>125</v>
      </c>
      <c r="B48" s="12" t="s">
        <v>129</v>
      </c>
      <c r="C48" s="12" t="s">
        <v>11</v>
      </c>
      <c r="D48" s="12" t="s">
        <v>130</v>
      </c>
      <c r="E48" s="12" t="s">
        <v>131</v>
      </c>
      <c r="F48" s="12" t="s">
        <v>131</v>
      </c>
      <c r="G48" s="12"/>
      <c r="H48" s="4" t="s">
        <v>17</v>
      </c>
      <c r="I48" s="8"/>
      <c r="J48" s="8"/>
      <c r="K48" s="8"/>
      <c r="L48" s="8"/>
    </row>
    <row r="49" spans="1:12" s="9" customFormat="1" ht="50.1" customHeight="1" x14ac:dyDescent="0.25">
      <c r="A49" s="12" t="s">
        <v>125</v>
      </c>
      <c r="B49" s="12" t="s">
        <v>132</v>
      </c>
      <c r="C49" s="12" t="s">
        <v>133</v>
      </c>
      <c r="D49" s="12" t="s">
        <v>134</v>
      </c>
      <c r="E49" s="12" t="s">
        <v>135</v>
      </c>
      <c r="F49" s="12" t="s">
        <v>135</v>
      </c>
      <c r="G49" s="23" t="s">
        <v>454</v>
      </c>
      <c r="H49" s="13" t="s">
        <v>22</v>
      </c>
      <c r="I49" s="8"/>
      <c r="J49" s="8"/>
      <c r="K49" s="8"/>
      <c r="L49" s="8"/>
    </row>
    <row r="50" spans="1:12" s="9" customFormat="1" ht="50.1" customHeight="1" x14ac:dyDescent="0.25">
      <c r="A50" s="3" t="s">
        <v>136</v>
      </c>
      <c r="B50" s="12"/>
      <c r="C50" s="12"/>
      <c r="D50" s="12"/>
      <c r="E50" s="12"/>
      <c r="F50" s="12"/>
      <c r="G50" s="12"/>
      <c r="H50" s="14"/>
      <c r="I50" s="8"/>
      <c r="J50" s="8"/>
      <c r="K50" s="8"/>
      <c r="L50" s="8"/>
    </row>
    <row r="51" spans="1:12" s="9" customFormat="1" ht="50.1" customHeight="1" x14ac:dyDescent="0.25">
      <c r="A51" s="12" t="s">
        <v>136</v>
      </c>
      <c r="B51" s="12" t="s">
        <v>137</v>
      </c>
      <c r="C51" s="12" t="s">
        <v>537</v>
      </c>
      <c r="D51" s="12" t="s">
        <v>523</v>
      </c>
      <c r="E51" s="12" t="s">
        <v>138</v>
      </c>
      <c r="F51" s="12" t="s">
        <v>138</v>
      </c>
      <c r="G51" s="12"/>
      <c r="H51" s="4" t="s">
        <v>12</v>
      </c>
      <c r="I51" s="8"/>
      <c r="J51" s="8"/>
      <c r="K51" s="8"/>
      <c r="L51" s="8"/>
    </row>
    <row r="52" spans="1:12" s="9" customFormat="1" ht="50.1" customHeight="1" x14ac:dyDescent="0.25">
      <c r="A52" s="12" t="s">
        <v>136</v>
      </c>
      <c r="B52" s="12" t="s">
        <v>139</v>
      </c>
      <c r="C52" s="12" t="s">
        <v>140</v>
      </c>
      <c r="D52" s="12" t="s">
        <v>141</v>
      </c>
      <c r="E52" s="12" t="s">
        <v>142</v>
      </c>
      <c r="F52" s="12" t="s">
        <v>142</v>
      </c>
      <c r="G52" s="12" t="s">
        <v>455</v>
      </c>
      <c r="H52" s="4" t="s">
        <v>12</v>
      </c>
      <c r="I52" s="8"/>
      <c r="J52" s="8"/>
      <c r="K52" s="8"/>
      <c r="L52" s="8"/>
    </row>
    <row r="53" spans="1:12" s="9" customFormat="1" ht="50.1" customHeight="1" x14ac:dyDescent="0.25">
      <c r="A53" s="12" t="s">
        <v>136</v>
      </c>
      <c r="B53" s="12" t="s">
        <v>143</v>
      </c>
      <c r="C53" s="12" t="s">
        <v>53</v>
      </c>
      <c r="D53" s="12" t="s">
        <v>144</v>
      </c>
      <c r="E53" s="12" t="s">
        <v>145</v>
      </c>
      <c r="F53" s="12" t="s">
        <v>145</v>
      </c>
      <c r="G53" s="23" t="s">
        <v>496</v>
      </c>
      <c r="H53" s="4" t="s">
        <v>17</v>
      </c>
      <c r="I53" s="8"/>
      <c r="J53" s="8"/>
      <c r="K53" s="8"/>
      <c r="L53" s="8"/>
    </row>
    <row r="54" spans="1:12" s="9" customFormat="1" ht="50.1" customHeight="1" x14ac:dyDescent="0.25">
      <c r="A54" s="12" t="s">
        <v>136</v>
      </c>
      <c r="B54" s="12" t="s">
        <v>146</v>
      </c>
      <c r="C54" s="12" t="s">
        <v>97</v>
      </c>
      <c r="D54" s="12" t="s">
        <v>147</v>
      </c>
      <c r="E54" s="12" t="s">
        <v>148</v>
      </c>
      <c r="F54" s="12" t="s">
        <v>149</v>
      </c>
      <c r="G54" s="23" t="s">
        <v>456</v>
      </c>
      <c r="H54" s="13" t="s">
        <v>22</v>
      </c>
      <c r="I54" s="8"/>
      <c r="J54" s="8"/>
      <c r="K54" s="8"/>
      <c r="L54" s="8"/>
    </row>
    <row r="55" spans="1:12" s="9" customFormat="1" ht="50.1" customHeight="1" x14ac:dyDescent="0.25">
      <c r="A55" s="3" t="s">
        <v>150</v>
      </c>
      <c r="B55" s="12"/>
      <c r="C55" s="12"/>
      <c r="D55" s="12"/>
      <c r="E55" s="12"/>
      <c r="F55" s="12"/>
      <c r="G55" s="12"/>
      <c r="H55" s="14"/>
      <c r="I55" s="8"/>
      <c r="J55" s="8"/>
      <c r="K55" s="8"/>
      <c r="L55" s="8"/>
    </row>
    <row r="56" spans="1:12" s="9" customFormat="1" ht="50.1" customHeight="1" x14ac:dyDescent="0.25">
      <c r="A56" s="12" t="s">
        <v>150</v>
      </c>
      <c r="B56" s="12" t="s">
        <v>151</v>
      </c>
      <c r="C56" s="12" t="s">
        <v>11</v>
      </c>
      <c r="D56" s="12" t="s">
        <v>152</v>
      </c>
      <c r="E56" s="12" t="s">
        <v>153</v>
      </c>
      <c r="F56" s="12" t="s">
        <v>154</v>
      </c>
      <c r="G56" s="23" t="s">
        <v>457</v>
      </c>
      <c r="H56" s="4" t="s">
        <v>12</v>
      </c>
      <c r="I56" s="8"/>
      <c r="J56" s="8"/>
      <c r="K56" s="8"/>
      <c r="L56" s="8"/>
    </row>
    <row r="57" spans="1:12" s="9" customFormat="1" ht="50.1" customHeight="1" x14ac:dyDescent="0.25">
      <c r="A57" s="12" t="s">
        <v>150</v>
      </c>
      <c r="B57" s="12" t="s">
        <v>155</v>
      </c>
      <c r="C57" s="12" t="s">
        <v>527</v>
      </c>
      <c r="D57" s="12" t="s">
        <v>538</v>
      </c>
      <c r="E57" s="12" t="s">
        <v>156</v>
      </c>
      <c r="F57" s="12" t="s">
        <v>156</v>
      </c>
      <c r="G57" s="12"/>
      <c r="H57" s="4" t="s">
        <v>17</v>
      </c>
      <c r="I57" s="8"/>
      <c r="J57" s="8"/>
      <c r="K57" s="8"/>
      <c r="L57" s="8"/>
    </row>
    <row r="58" spans="1:12" s="9" customFormat="1" ht="50.1" customHeight="1" x14ac:dyDescent="0.25">
      <c r="A58" s="12" t="s">
        <v>150</v>
      </c>
      <c r="B58" s="12" t="s">
        <v>157</v>
      </c>
      <c r="C58" s="12" t="s">
        <v>527</v>
      </c>
      <c r="D58" s="12" t="s">
        <v>158</v>
      </c>
      <c r="E58" s="12" t="s">
        <v>159</v>
      </c>
      <c r="F58" s="12" t="s">
        <v>160</v>
      </c>
      <c r="G58" s="12"/>
      <c r="H58" s="13" t="s">
        <v>22</v>
      </c>
      <c r="I58" s="8"/>
      <c r="J58" s="8"/>
      <c r="K58" s="8"/>
      <c r="L58" s="8"/>
    </row>
    <row r="59" spans="1:12" s="9" customFormat="1" ht="50.1" customHeight="1" x14ac:dyDescent="0.25">
      <c r="A59" s="3" t="s">
        <v>161</v>
      </c>
      <c r="B59" s="12"/>
      <c r="C59" s="12"/>
      <c r="D59" s="12"/>
      <c r="E59" s="12"/>
      <c r="F59" s="12"/>
      <c r="G59" s="12"/>
      <c r="H59" s="13"/>
      <c r="I59" s="8"/>
      <c r="J59" s="8"/>
      <c r="K59" s="8"/>
      <c r="L59" s="8"/>
    </row>
    <row r="60" spans="1:12" s="9" customFormat="1" ht="50.1" customHeight="1" x14ac:dyDescent="0.25">
      <c r="A60" s="12" t="s">
        <v>161</v>
      </c>
      <c r="B60" s="12" t="s">
        <v>162</v>
      </c>
      <c r="C60" s="12" t="s">
        <v>539</v>
      </c>
      <c r="D60" s="12" t="s">
        <v>164</v>
      </c>
      <c r="E60" s="12" t="s">
        <v>165</v>
      </c>
      <c r="F60" s="12" t="s">
        <v>166</v>
      </c>
      <c r="G60" s="12"/>
      <c r="H60" s="4" t="s">
        <v>17</v>
      </c>
      <c r="I60" s="8"/>
      <c r="J60" s="8"/>
      <c r="K60" s="8"/>
      <c r="L60" s="8"/>
    </row>
    <row r="61" spans="1:12" s="9" customFormat="1" ht="50.1" customHeight="1" x14ac:dyDescent="0.25">
      <c r="A61" s="12" t="s">
        <v>161</v>
      </c>
      <c r="B61" s="12" t="s">
        <v>167</v>
      </c>
      <c r="C61" s="12" t="s">
        <v>32</v>
      </c>
      <c r="D61" s="12" t="s">
        <v>168</v>
      </c>
      <c r="E61" s="12" t="s">
        <v>540</v>
      </c>
      <c r="F61" s="12" t="s">
        <v>170</v>
      </c>
      <c r="G61" s="12" t="s">
        <v>524</v>
      </c>
      <c r="H61" s="13" t="s">
        <v>22</v>
      </c>
      <c r="I61" s="8"/>
      <c r="J61" s="8"/>
      <c r="K61" s="8"/>
      <c r="L61" s="8"/>
    </row>
    <row r="62" spans="1:12" s="9" customFormat="1" ht="50.1" customHeight="1" x14ac:dyDescent="0.25">
      <c r="A62" s="3" t="s">
        <v>171</v>
      </c>
      <c r="B62" s="12"/>
      <c r="C62" s="12"/>
      <c r="D62" s="12"/>
      <c r="E62" s="12"/>
      <c r="F62" s="12"/>
      <c r="G62" s="12"/>
      <c r="H62" s="14"/>
      <c r="I62" s="8"/>
      <c r="J62" s="8"/>
      <c r="K62" s="8"/>
      <c r="L62" s="8"/>
    </row>
    <row r="63" spans="1:12" s="9" customFormat="1" ht="50.1" customHeight="1" x14ac:dyDescent="0.25">
      <c r="A63" s="12" t="s">
        <v>171</v>
      </c>
      <c r="B63" s="12" t="s">
        <v>172</v>
      </c>
      <c r="C63" s="12" t="s">
        <v>107</v>
      </c>
      <c r="D63" s="12" t="s">
        <v>173</v>
      </c>
      <c r="E63" s="12" t="s">
        <v>174</v>
      </c>
      <c r="F63" s="12" t="s">
        <v>174</v>
      </c>
      <c r="G63" s="23" t="s">
        <v>458</v>
      </c>
      <c r="H63" s="4" t="s">
        <v>12</v>
      </c>
      <c r="I63" s="8"/>
      <c r="J63" s="8"/>
      <c r="K63" s="8"/>
      <c r="L63" s="8"/>
    </row>
    <row r="64" spans="1:12" s="9" customFormat="1" ht="50.1" customHeight="1" x14ac:dyDescent="0.25">
      <c r="A64" s="12" t="s">
        <v>171</v>
      </c>
      <c r="B64" s="12" t="s">
        <v>175</v>
      </c>
      <c r="C64" s="12" t="s">
        <v>14</v>
      </c>
      <c r="D64" s="12" t="s">
        <v>15</v>
      </c>
      <c r="E64" s="12" t="s">
        <v>16</v>
      </c>
      <c r="F64" s="12" t="s">
        <v>16</v>
      </c>
      <c r="G64" s="23" t="s">
        <v>456</v>
      </c>
      <c r="H64" s="13" t="s">
        <v>22</v>
      </c>
      <c r="I64" s="8"/>
      <c r="J64" s="8"/>
      <c r="K64" s="8"/>
      <c r="L64" s="8"/>
    </row>
    <row r="65" spans="1:12" s="9" customFormat="1" ht="50.1" customHeight="1" x14ac:dyDescent="0.25">
      <c r="A65" s="12" t="s">
        <v>171</v>
      </c>
      <c r="B65" s="12" t="s">
        <v>176</v>
      </c>
      <c r="C65" s="12" t="s">
        <v>177</v>
      </c>
      <c r="D65" s="12" t="s">
        <v>178</v>
      </c>
      <c r="E65" s="12" t="s">
        <v>179</v>
      </c>
      <c r="F65" s="12" t="s">
        <v>179</v>
      </c>
      <c r="G65" s="23" t="s">
        <v>459</v>
      </c>
      <c r="H65" s="13" t="s">
        <v>22</v>
      </c>
      <c r="I65" s="8"/>
      <c r="J65" s="8"/>
      <c r="K65" s="8"/>
      <c r="L65" s="8"/>
    </row>
    <row r="66" spans="1:12" s="9" customFormat="1" ht="50.1" customHeight="1" x14ac:dyDescent="0.25">
      <c r="A66" s="3" t="s">
        <v>180</v>
      </c>
      <c r="B66" s="12"/>
      <c r="C66" s="12"/>
      <c r="D66" s="12"/>
      <c r="E66" s="12"/>
      <c r="F66" s="12"/>
      <c r="G66" s="12"/>
      <c r="H66" s="13"/>
      <c r="I66" s="8"/>
      <c r="J66" s="8"/>
      <c r="K66" s="8"/>
      <c r="L66" s="8"/>
    </row>
    <row r="67" spans="1:12" s="9" customFormat="1" ht="50.1" customHeight="1" x14ac:dyDescent="0.25">
      <c r="A67" s="12" t="s">
        <v>180</v>
      </c>
      <c r="B67" s="12" t="s">
        <v>181</v>
      </c>
      <c r="C67" s="12" t="s">
        <v>21</v>
      </c>
      <c r="D67" s="12" t="s">
        <v>182</v>
      </c>
      <c r="E67" s="12" t="s">
        <v>25</v>
      </c>
      <c r="F67" s="12" t="s">
        <v>25</v>
      </c>
      <c r="G67" s="12"/>
      <c r="H67" s="4" t="s">
        <v>12</v>
      </c>
      <c r="I67" s="8"/>
      <c r="J67" s="8"/>
      <c r="K67" s="8"/>
      <c r="L67" s="8"/>
    </row>
    <row r="68" spans="1:12" s="9" customFormat="1" ht="50.1" customHeight="1" x14ac:dyDescent="0.25">
      <c r="A68" s="12" t="s">
        <v>180</v>
      </c>
      <c r="B68" s="12" t="s">
        <v>183</v>
      </c>
      <c r="C68" s="12" t="s">
        <v>528</v>
      </c>
      <c r="D68" s="12" t="s">
        <v>184</v>
      </c>
      <c r="E68" s="12" t="s">
        <v>45</v>
      </c>
      <c r="F68" s="12" t="s">
        <v>530</v>
      </c>
      <c r="G68" s="12"/>
      <c r="H68" s="4" t="s">
        <v>17</v>
      </c>
      <c r="I68" s="8"/>
      <c r="J68" s="8"/>
      <c r="K68" s="8"/>
      <c r="L68" s="8"/>
    </row>
    <row r="69" spans="1:12" s="9" customFormat="1" ht="50.1" customHeight="1" x14ac:dyDescent="0.25">
      <c r="A69" s="12" t="s">
        <v>180</v>
      </c>
      <c r="B69" s="12" t="s">
        <v>185</v>
      </c>
      <c r="C69" s="12" t="s">
        <v>186</v>
      </c>
      <c r="D69" s="12" t="s">
        <v>187</v>
      </c>
      <c r="E69" s="12" t="s">
        <v>188</v>
      </c>
      <c r="F69" s="12" t="s">
        <v>189</v>
      </c>
      <c r="G69" s="23" t="s">
        <v>460</v>
      </c>
      <c r="H69" s="13" t="s">
        <v>22</v>
      </c>
      <c r="I69" s="8"/>
      <c r="J69" s="8"/>
      <c r="K69" s="8"/>
      <c r="L69" s="8"/>
    </row>
    <row r="70" spans="1:12" s="9" customFormat="1" ht="50.1" customHeight="1" x14ac:dyDescent="0.25">
      <c r="A70" s="3" t="s">
        <v>190</v>
      </c>
      <c r="B70" s="12"/>
      <c r="C70" s="12"/>
      <c r="D70" s="12"/>
      <c r="E70" s="12"/>
      <c r="F70" s="12"/>
      <c r="G70" s="12"/>
      <c r="H70" s="14"/>
      <c r="I70" s="8"/>
      <c r="J70" s="8"/>
      <c r="K70" s="8"/>
      <c r="L70" s="8"/>
    </row>
    <row r="71" spans="1:12" s="9" customFormat="1" ht="50.1" customHeight="1" x14ac:dyDescent="0.25">
      <c r="A71" s="12" t="s">
        <v>190</v>
      </c>
      <c r="B71" s="12" t="s">
        <v>191</v>
      </c>
      <c r="C71" s="12" t="s">
        <v>192</v>
      </c>
      <c r="D71" s="12" t="s">
        <v>193</v>
      </c>
      <c r="E71" s="12" t="s">
        <v>194</v>
      </c>
      <c r="F71" s="12" t="s">
        <v>194</v>
      </c>
      <c r="G71" s="12"/>
      <c r="H71" s="4" t="s">
        <v>12</v>
      </c>
      <c r="I71" s="8"/>
      <c r="J71" s="8"/>
      <c r="K71" s="8"/>
      <c r="L71" s="8"/>
    </row>
    <row r="72" spans="1:12" s="9" customFormat="1" ht="50.1" customHeight="1" x14ac:dyDescent="0.25">
      <c r="A72" s="3" t="s">
        <v>195</v>
      </c>
      <c r="B72" s="3"/>
      <c r="C72" s="16"/>
      <c r="D72" s="16"/>
      <c r="E72" s="16"/>
      <c r="F72" s="16"/>
      <c r="G72" s="16"/>
      <c r="H72" s="14"/>
      <c r="I72" s="8"/>
      <c r="J72" s="8"/>
      <c r="K72" s="8"/>
      <c r="L72" s="8"/>
    </row>
    <row r="73" spans="1:12" s="9" customFormat="1" ht="50.1" customHeight="1" x14ac:dyDescent="0.25">
      <c r="A73" s="12" t="s">
        <v>195</v>
      </c>
      <c r="B73" s="12" t="s">
        <v>196</v>
      </c>
      <c r="C73" s="12" t="s">
        <v>527</v>
      </c>
      <c r="D73" s="12" t="s">
        <v>29</v>
      </c>
      <c r="E73" s="12" t="s">
        <v>30</v>
      </c>
      <c r="F73" s="12" t="s">
        <v>30</v>
      </c>
      <c r="G73" s="12"/>
      <c r="H73" s="4" t="s">
        <v>12</v>
      </c>
      <c r="I73" s="8"/>
      <c r="J73" s="8"/>
      <c r="K73" s="8"/>
      <c r="L73" s="8"/>
    </row>
    <row r="74" spans="1:12" s="9" customFormat="1" ht="50.1" customHeight="1" x14ac:dyDescent="0.25">
      <c r="A74" s="3" t="s">
        <v>197</v>
      </c>
      <c r="B74" s="12"/>
      <c r="C74" s="12"/>
      <c r="D74" s="12"/>
      <c r="E74" s="12"/>
      <c r="F74" s="12"/>
      <c r="G74" s="12"/>
      <c r="H74" s="14"/>
      <c r="I74" s="8"/>
      <c r="J74" s="8"/>
      <c r="K74" s="8"/>
      <c r="L74" s="8"/>
    </row>
    <row r="75" spans="1:12" s="9" customFormat="1" ht="50.1" customHeight="1" x14ac:dyDescent="0.25">
      <c r="A75" s="12" t="s">
        <v>197</v>
      </c>
      <c r="B75" s="12" t="s">
        <v>198</v>
      </c>
      <c r="C75" s="12" t="s">
        <v>527</v>
      </c>
      <c r="D75" s="12" t="s">
        <v>41</v>
      </c>
      <c r="E75" s="12" t="s">
        <v>42</v>
      </c>
      <c r="F75" s="12" t="s">
        <v>42</v>
      </c>
      <c r="G75" s="12"/>
      <c r="H75" s="4" t="s">
        <v>12</v>
      </c>
      <c r="I75" s="8"/>
      <c r="J75" s="8"/>
      <c r="K75" s="8"/>
      <c r="L75" s="8"/>
    </row>
    <row r="76" spans="1:12" s="6" customFormat="1" ht="50.1" customHeight="1" x14ac:dyDescent="0.25">
      <c r="A76" s="3" t="s">
        <v>199</v>
      </c>
      <c r="B76" s="2"/>
      <c r="C76" s="12" t="s">
        <v>107</v>
      </c>
      <c r="D76" s="12" t="s">
        <v>173</v>
      </c>
      <c r="E76" s="12" t="s">
        <v>174</v>
      </c>
      <c r="F76" s="12" t="s">
        <v>174</v>
      </c>
      <c r="G76" s="23" t="s">
        <v>458</v>
      </c>
      <c r="H76" s="2"/>
      <c r="I76" s="5"/>
      <c r="J76" s="5"/>
      <c r="K76" s="5"/>
      <c r="L76" s="5"/>
    </row>
    <row r="77" spans="1:12" s="6" customFormat="1" ht="50.1" customHeight="1" x14ac:dyDescent="0.25">
      <c r="A77" s="3" t="s">
        <v>200</v>
      </c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</row>
    <row r="78" spans="1:12" s="9" customFormat="1" ht="50.1" customHeight="1" x14ac:dyDescent="0.25">
      <c r="A78" s="3" t="s">
        <v>201</v>
      </c>
      <c r="B78" s="7"/>
      <c r="C78" s="3"/>
      <c r="D78" s="3"/>
      <c r="E78" s="3"/>
      <c r="F78" s="3"/>
      <c r="G78" s="3"/>
      <c r="H78" s="7"/>
      <c r="I78" s="8"/>
      <c r="J78" s="8"/>
      <c r="K78" s="8"/>
      <c r="L78" s="8"/>
    </row>
    <row r="79" spans="1:12" s="9" customFormat="1" ht="50.1" customHeight="1" x14ac:dyDescent="0.25">
      <c r="A79" s="12" t="s">
        <v>201</v>
      </c>
      <c r="B79" s="12" t="s">
        <v>202</v>
      </c>
      <c r="C79" s="12" t="s">
        <v>204</v>
      </c>
      <c r="D79" s="12" t="s">
        <v>203</v>
      </c>
      <c r="E79" s="12" t="s">
        <v>205</v>
      </c>
      <c r="F79" s="12" t="s">
        <v>206</v>
      </c>
      <c r="G79" s="23" t="s">
        <v>461</v>
      </c>
      <c r="H79" s="17" t="s">
        <v>22</v>
      </c>
      <c r="J79" s="8"/>
      <c r="K79" s="8"/>
      <c r="L79" s="8"/>
    </row>
    <row r="80" spans="1:12" s="9" customFormat="1" ht="50.1" customHeight="1" x14ac:dyDescent="0.25">
      <c r="A80" s="3" t="s">
        <v>207</v>
      </c>
      <c r="B80" s="12"/>
      <c r="C80" s="12"/>
      <c r="D80" s="12"/>
      <c r="E80" s="12"/>
      <c r="F80" s="12"/>
      <c r="G80" s="12"/>
      <c r="H80" s="7"/>
      <c r="J80" s="8"/>
      <c r="K80" s="8"/>
      <c r="L80" s="8"/>
    </row>
    <row r="81" spans="1:12" s="9" customFormat="1" ht="50.1" customHeight="1" x14ac:dyDescent="0.25">
      <c r="A81" s="12" t="s">
        <v>207</v>
      </c>
      <c r="B81" s="12" t="s">
        <v>208</v>
      </c>
      <c r="C81" s="12" t="s">
        <v>79</v>
      </c>
      <c r="D81" s="12" t="s">
        <v>209</v>
      </c>
      <c r="E81" s="12" t="s">
        <v>210</v>
      </c>
      <c r="F81" s="12" t="s">
        <v>211</v>
      </c>
      <c r="G81" s="23" t="s">
        <v>462</v>
      </c>
      <c r="H81" s="4" t="s">
        <v>12</v>
      </c>
      <c r="J81" s="8"/>
      <c r="K81" s="8"/>
      <c r="L81" s="8"/>
    </row>
    <row r="82" spans="1:12" s="9" customFormat="1" ht="50.1" customHeight="1" x14ac:dyDescent="0.25">
      <c r="A82" s="12" t="s">
        <v>207</v>
      </c>
      <c r="B82" s="12" t="s">
        <v>212</v>
      </c>
      <c r="C82" s="12" t="s">
        <v>21</v>
      </c>
      <c r="D82" s="12" t="s">
        <v>542</v>
      </c>
      <c r="E82" s="12" t="s">
        <v>213</v>
      </c>
      <c r="F82" s="12" t="s">
        <v>214</v>
      </c>
      <c r="G82" s="23" t="s">
        <v>541</v>
      </c>
      <c r="H82" s="17" t="s">
        <v>17</v>
      </c>
      <c r="J82" s="8"/>
      <c r="K82" s="8"/>
      <c r="L82" s="8"/>
    </row>
    <row r="83" spans="1:12" s="9" customFormat="1" ht="50.1" customHeight="1" x14ac:dyDescent="0.25">
      <c r="A83" s="12" t="s">
        <v>207</v>
      </c>
      <c r="B83" s="12" t="s">
        <v>215</v>
      </c>
      <c r="C83" s="12" t="s">
        <v>217</v>
      </c>
      <c r="D83" s="12" t="s">
        <v>216</v>
      </c>
      <c r="E83" s="12" t="s">
        <v>218</v>
      </c>
      <c r="F83" s="12" t="s">
        <v>219</v>
      </c>
      <c r="G83" s="12" t="s">
        <v>543</v>
      </c>
      <c r="H83" s="17" t="s">
        <v>22</v>
      </c>
      <c r="J83" s="8"/>
      <c r="K83" s="8"/>
      <c r="L83" s="8"/>
    </row>
    <row r="84" spans="1:12" s="9" customFormat="1" ht="50.1" customHeight="1" x14ac:dyDescent="0.25">
      <c r="A84" s="13" t="s">
        <v>220</v>
      </c>
      <c r="B84" s="7"/>
      <c r="C84" s="7"/>
      <c r="D84" s="7"/>
      <c r="E84" s="7"/>
      <c r="F84" s="7"/>
      <c r="G84" s="7"/>
      <c r="H84" s="7"/>
      <c r="J84" s="8"/>
      <c r="K84" s="8"/>
      <c r="L84" s="8"/>
    </row>
    <row r="85" spans="1:12" s="9" customFormat="1" ht="50.1" customHeight="1" x14ac:dyDescent="0.25">
      <c r="A85" s="15" t="s">
        <v>220</v>
      </c>
      <c r="B85" s="7" t="s">
        <v>221</v>
      </c>
      <c r="C85" s="12" t="s">
        <v>32</v>
      </c>
      <c r="D85" s="12" t="s">
        <v>544</v>
      </c>
      <c r="E85" s="12" t="s">
        <v>545</v>
      </c>
      <c r="F85" s="12" t="s">
        <v>222</v>
      </c>
      <c r="G85" s="12" t="s">
        <v>463</v>
      </c>
      <c r="H85" s="4" t="s">
        <v>12</v>
      </c>
      <c r="J85" s="8"/>
      <c r="K85" s="8"/>
      <c r="L85" s="8"/>
    </row>
    <row r="86" spans="1:12" s="9" customFormat="1" ht="50.1" customHeight="1" x14ac:dyDescent="0.25">
      <c r="A86" s="15" t="s">
        <v>220</v>
      </c>
      <c r="B86" s="7" t="s">
        <v>223</v>
      </c>
      <c r="C86" s="12" t="s">
        <v>32</v>
      </c>
      <c r="D86" s="12" t="s">
        <v>224</v>
      </c>
      <c r="E86" s="12" t="s">
        <v>546</v>
      </c>
      <c r="F86" s="12" t="s">
        <v>226</v>
      </c>
      <c r="G86" s="12" t="s">
        <v>547</v>
      </c>
      <c r="H86" s="14" t="s">
        <v>17</v>
      </c>
      <c r="J86" s="8"/>
      <c r="K86" s="8"/>
      <c r="L86" s="8"/>
    </row>
    <row r="87" spans="1:12" s="9" customFormat="1" ht="50.1" customHeight="1" x14ac:dyDescent="0.25">
      <c r="A87" s="15" t="s">
        <v>220</v>
      </c>
      <c r="B87" s="7" t="s">
        <v>227</v>
      </c>
      <c r="C87" s="12" t="s">
        <v>229</v>
      </c>
      <c r="D87" s="12" t="s">
        <v>228</v>
      </c>
      <c r="E87" s="12" t="s">
        <v>230</v>
      </c>
      <c r="F87" s="12" t="s">
        <v>230</v>
      </c>
      <c r="G87" s="12"/>
      <c r="H87" s="13" t="s">
        <v>22</v>
      </c>
      <c r="J87" s="8"/>
      <c r="K87" s="8"/>
      <c r="L87" s="8"/>
    </row>
    <row r="88" spans="1:12" s="9" customFormat="1" ht="50.1" customHeight="1" x14ac:dyDescent="0.25">
      <c r="A88" s="13" t="s">
        <v>231</v>
      </c>
      <c r="B88" s="7"/>
      <c r="C88" s="12"/>
      <c r="D88" s="12"/>
      <c r="E88" s="12"/>
      <c r="F88" s="12"/>
      <c r="G88" s="12"/>
      <c r="H88" s="7"/>
      <c r="J88" s="8"/>
      <c r="K88" s="8"/>
      <c r="L88" s="8"/>
    </row>
    <row r="89" spans="1:12" s="9" customFormat="1" ht="50.1" customHeight="1" x14ac:dyDescent="0.25">
      <c r="A89" s="15" t="s">
        <v>231</v>
      </c>
      <c r="B89" s="7" t="s">
        <v>232</v>
      </c>
      <c r="C89" s="12" t="s">
        <v>107</v>
      </c>
      <c r="D89" s="18" t="s">
        <v>506</v>
      </c>
      <c r="E89" s="12" t="s">
        <v>174</v>
      </c>
      <c r="F89" s="12" t="s">
        <v>174</v>
      </c>
      <c r="G89" s="23" t="s">
        <v>464</v>
      </c>
      <c r="H89" s="4" t="s">
        <v>12</v>
      </c>
      <c r="J89" s="8"/>
      <c r="K89" s="8"/>
      <c r="L89" s="8"/>
    </row>
    <row r="90" spans="1:12" s="9" customFormat="1" ht="50.1" customHeight="1" x14ac:dyDescent="0.25">
      <c r="A90" s="15" t="s">
        <v>231</v>
      </c>
      <c r="B90" s="7" t="s">
        <v>234</v>
      </c>
      <c r="C90" s="12" t="s">
        <v>236</v>
      </c>
      <c r="D90" s="12" t="s">
        <v>235</v>
      </c>
      <c r="E90" s="12" t="s">
        <v>237</v>
      </c>
      <c r="F90" s="12" t="s">
        <v>237</v>
      </c>
      <c r="G90" s="23" t="s">
        <v>465</v>
      </c>
      <c r="H90" s="14" t="s">
        <v>17</v>
      </c>
      <c r="J90" s="8"/>
      <c r="K90" s="8"/>
      <c r="L90" s="8"/>
    </row>
    <row r="91" spans="1:12" s="9" customFormat="1" ht="50.1" customHeight="1" x14ac:dyDescent="0.25">
      <c r="A91" s="3" t="s">
        <v>238</v>
      </c>
      <c r="B91" s="7"/>
      <c r="C91" s="7"/>
      <c r="D91" s="7"/>
      <c r="E91" s="7"/>
      <c r="F91" s="7"/>
      <c r="G91" s="7"/>
      <c r="H91" s="7"/>
      <c r="J91" s="8"/>
      <c r="K91" s="8"/>
      <c r="L91" s="8"/>
    </row>
    <row r="92" spans="1:12" s="9" customFormat="1" ht="50.1" customHeight="1" x14ac:dyDescent="0.25">
      <c r="A92" s="12" t="s">
        <v>238</v>
      </c>
      <c r="B92" s="11" t="s">
        <v>239</v>
      </c>
      <c r="C92" s="12" t="s">
        <v>527</v>
      </c>
      <c r="D92" s="12" t="s">
        <v>240</v>
      </c>
      <c r="E92" s="12" t="s">
        <v>548</v>
      </c>
      <c r="F92" s="12" t="s">
        <v>548</v>
      </c>
      <c r="G92" s="12" t="s">
        <v>473</v>
      </c>
      <c r="H92" s="4" t="s">
        <v>12</v>
      </c>
      <c r="J92" s="8"/>
      <c r="K92" s="8"/>
      <c r="L92" s="8"/>
    </row>
    <row r="93" spans="1:12" s="9" customFormat="1" ht="50.1" customHeight="1" x14ac:dyDescent="0.25">
      <c r="A93" s="12" t="s">
        <v>238</v>
      </c>
      <c r="B93" s="11" t="s">
        <v>241</v>
      </c>
      <c r="C93" s="12" t="s">
        <v>243</v>
      </c>
      <c r="D93" s="12" t="s">
        <v>242</v>
      </c>
      <c r="E93" s="12" t="s">
        <v>244</v>
      </c>
      <c r="F93" s="12" t="s">
        <v>245</v>
      </c>
      <c r="G93" s="23" t="s">
        <v>466</v>
      </c>
      <c r="H93" s="14" t="s">
        <v>17</v>
      </c>
      <c r="J93" s="8"/>
      <c r="K93" s="8"/>
      <c r="L93" s="8"/>
    </row>
    <row r="94" spans="1:12" s="9" customFormat="1" ht="50.1" customHeight="1" x14ac:dyDescent="0.25">
      <c r="A94" s="3" t="s">
        <v>246</v>
      </c>
      <c r="B94" s="16"/>
      <c r="C94" s="3"/>
      <c r="D94" s="3"/>
      <c r="E94" s="3"/>
      <c r="F94" s="3"/>
      <c r="G94" s="3"/>
      <c r="H94" s="17"/>
      <c r="J94" s="8"/>
      <c r="K94" s="8"/>
      <c r="L94" s="8"/>
    </row>
    <row r="95" spans="1:12" s="9" customFormat="1" ht="50.1" customHeight="1" x14ac:dyDescent="0.25">
      <c r="A95" s="12" t="s">
        <v>246</v>
      </c>
      <c r="B95" s="11" t="s">
        <v>247</v>
      </c>
      <c r="C95" s="12" t="s">
        <v>236</v>
      </c>
      <c r="D95" s="12" t="s">
        <v>248</v>
      </c>
      <c r="E95" s="12" t="s">
        <v>549</v>
      </c>
      <c r="F95" s="12" t="s">
        <v>550</v>
      </c>
      <c r="G95" s="12" t="s">
        <v>551</v>
      </c>
      <c r="H95" s="4" t="s">
        <v>12</v>
      </c>
      <c r="J95" s="8"/>
      <c r="K95" s="8"/>
      <c r="L95" s="8"/>
    </row>
    <row r="96" spans="1:12" s="9" customFormat="1" ht="50.1" customHeight="1" x14ac:dyDescent="0.25">
      <c r="A96" s="12" t="s">
        <v>246</v>
      </c>
      <c r="B96" s="11" t="s">
        <v>249</v>
      </c>
      <c r="C96" s="12" t="s">
        <v>163</v>
      </c>
      <c r="D96" s="12" t="s">
        <v>250</v>
      </c>
      <c r="E96" s="12" t="s">
        <v>251</v>
      </c>
      <c r="F96" s="12" t="s">
        <v>252</v>
      </c>
      <c r="G96" s="12"/>
      <c r="H96" s="14" t="s">
        <v>17</v>
      </c>
      <c r="J96" s="8"/>
      <c r="K96" s="8"/>
      <c r="L96" s="8"/>
    </row>
    <row r="97" spans="1:12" s="9" customFormat="1" ht="50.1" customHeight="1" x14ac:dyDescent="0.25">
      <c r="A97" s="3" t="s">
        <v>253</v>
      </c>
      <c r="B97" s="12"/>
      <c r="C97" s="12"/>
      <c r="D97" s="12"/>
      <c r="E97" s="12"/>
      <c r="F97" s="12"/>
      <c r="G97" s="12"/>
      <c r="H97" s="7"/>
      <c r="J97" s="8"/>
      <c r="K97" s="8"/>
      <c r="L97" s="8"/>
    </row>
    <row r="98" spans="1:12" s="9" customFormat="1" ht="50.1" customHeight="1" x14ac:dyDescent="0.25">
      <c r="A98" s="12" t="s">
        <v>253</v>
      </c>
      <c r="B98" s="12" t="s">
        <v>254</v>
      </c>
      <c r="C98" s="12" t="s">
        <v>53</v>
      </c>
      <c r="D98" s="12" t="s">
        <v>507</v>
      </c>
      <c r="E98" s="12" t="s">
        <v>255</v>
      </c>
      <c r="F98" s="12" t="s">
        <v>256</v>
      </c>
      <c r="G98" s="23" t="s">
        <v>467</v>
      </c>
      <c r="H98" s="4" t="s">
        <v>12</v>
      </c>
      <c r="J98" s="8"/>
      <c r="K98" s="8"/>
      <c r="L98" s="8"/>
    </row>
    <row r="99" spans="1:12" s="9" customFormat="1" ht="50.1" customHeight="1" x14ac:dyDescent="0.25">
      <c r="A99" s="12" t="s">
        <v>253</v>
      </c>
      <c r="B99" s="12" t="s">
        <v>257</v>
      </c>
      <c r="C99" s="12" t="s">
        <v>21</v>
      </c>
      <c r="D99" s="12" t="s">
        <v>554</v>
      </c>
      <c r="E99" s="12" t="s">
        <v>237</v>
      </c>
      <c r="F99" s="12" t="s">
        <v>237</v>
      </c>
      <c r="G99" s="23" t="s">
        <v>552</v>
      </c>
      <c r="H99" s="14" t="s">
        <v>17</v>
      </c>
      <c r="J99" s="8"/>
      <c r="K99" s="8"/>
      <c r="L99" s="8"/>
    </row>
    <row r="100" spans="1:12" s="9" customFormat="1" ht="50.1" customHeight="1" x14ac:dyDescent="0.25">
      <c r="A100" s="12" t="s">
        <v>253</v>
      </c>
      <c r="B100" s="12" t="s">
        <v>258</v>
      </c>
      <c r="C100" s="12" t="s">
        <v>236</v>
      </c>
      <c r="D100" s="12" t="s">
        <v>553</v>
      </c>
      <c r="E100" s="12" t="s">
        <v>555</v>
      </c>
      <c r="F100" s="12" t="s">
        <v>259</v>
      </c>
      <c r="G100" s="12" t="s">
        <v>468</v>
      </c>
      <c r="H100" s="13" t="s">
        <v>22</v>
      </c>
      <c r="J100" s="8"/>
      <c r="K100" s="8"/>
      <c r="L100" s="8"/>
    </row>
    <row r="101" spans="1:12" s="9" customFormat="1" ht="50.1" customHeight="1" x14ac:dyDescent="0.25">
      <c r="A101" s="3" t="s">
        <v>260</v>
      </c>
      <c r="B101" s="7"/>
      <c r="C101" s="7"/>
      <c r="D101" s="7"/>
      <c r="E101" s="7"/>
      <c r="F101" s="7"/>
      <c r="G101" s="7"/>
      <c r="H101" s="7"/>
      <c r="J101" s="8"/>
      <c r="K101" s="8"/>
      <c r="L101" s="8"/>
    </row>
    <row r="102" spans="1:12" s="9" customFormat="1" ht="50.1" customHeight="1" x14ac:dyDescent="0.25">
      <c r="A102" s="12" t="s">
        <v>260</v>
      </c>
      <c r="B102" s="12" t="s">
        <v>261</v>
      </c>
      <c r="C102" s="12" t="s">
        <v>527</v>
      </c>
      <c r="D102" s="12" t="s">
        <v>262</v>
      </c>
      <c r="E102" s="12" t="s">
        <v>263</v>
      </c>
      <c r="F102" s="12" t="s">
        <v>263</v>
      </c>
      <c r="G102" s="12"/>
      <c r="H102" s="4" t="s">
        <v>12</v>
      </c>
      <c r="J102" s="8"/>
      <c r="K102" s="8"/>
      <c r="L102" s="8"/>
    </row>
    <row r="103" spans="1:12" s="9" customFormat="1" ht="50.1" customHeight="1" x14ac:dyDescent="0.25">
      <c r="A103" s="3" t="s">
        <v>264</v>
      </c>
      <c r="B103" s="12"/>
      <c r="C103" s="12"/>
      <c r="D103" s="12"/>
      <c r="E103" s="12"/>
      <c r="F103" s="12"/>
      <c r="G103" s="12"/>
      <c r="H103" s="7"/>
      <c r="J103" s="8"/>
      <c r="K103" s="8"/>
      <c r="L103" s="8"/>
    </row>
    <row r="104" spans="1:12" s="9" customFormat="1" ht="50.1" customHeight="1" x14ac:dyDescent="0.25">
      <c r="A104" s="12" t="s">
        <v>264</v>
      </c>
      <c r="B104" s="12" t="s">
        <v>265</v>
      </c>
      <c r="C104" s="12" t="s">
        <v>536</v>
      </c>
      <c r="D104" s="12" t="s">
        <v>508</v>
      </c>
      <c r="E104" s="12" t="s">
        <v>266</v>
      </c>
      <c r="F104" s="12" t="s">
        <v>266</v>
      </c>
      <c r="G104" s="23" t="s">
        <v>469</v>
      </c>
      <c r="H104" s="4" t="s">
        <v>12</v>
      </c>
      <c r="J104" s="8"/>
      <c r="K104" s="8"/>
      <c r="L104" s="8"/>
    </row>
    <row r="105" spans="1:12" s="9" customFormat="1" ht="50.1" customHeight="1" x14ac:dyDescent="0.25">
      <c r="A105" s="12" t="s">
        <v>264</v>
      </c>
      <c r="B105" s="12" t="s">
        <v>267</v>
      </c>
      <c r="C105" s="12" t="s">
        <v>243</v>
      </c>
      <c r="D105" s="12" t="s">
        <v>268</v>
      </c>
      <c r="E105" s="12" t="s">
        <v>269</v>
      </c>
      <c r="F105" s="12" t="s">
        <v>135</v>
      </c>
      <c r="G105" s="23" t="s">
        <v>470</v>
      </c>
      <c r="H105" s="14" t="s">
        <v>17</v>
      </c>
      <c r="J105" s="8"/>
      <c r="K105" s="8"/>
      <c r="L105" s="8"/>
    </row>
    <row r="106" spans="1:12" s="9" customFormat="1" ht="50.1" customHeight="1" x14ac:dyDescent="0.25">
      <c r="A106" s="12" t="s">
        <v>264</v>
      </c>
      <c r="B106" s="12" t="s">
        <v>270</v>
      </c>
      <c r="C106" s="12" t="s">
        <v>527</v>
      </c>
      <c r="D106" s="12" t="s">
        <v>509</v>
      </c>
      <c r="E106" s="12" t="s">
        <v>271</v>
      </c>
      <c r="F106" s="12" t="s">
        <v>271</v>
      </c>
      <c r="G106" s="23" t="s">
        <v>474</v>
      </c>
      <c r="H106" s="13" t="s">
        <v>22</v>
      </c>
      <c r="J106" s="8"/>
      <c r="K106" s="8"/>
      <c r="L106" s="8"/>
    </row>
    <row r="107" spans="1:12" s="9" customFormat="1" ht="50.1" customHeight="1" x14ac:dyDescent="0.25">
      <c r="A107" s="3" t="s">
        <v>272</v>
      </c>
      <c r="B107" s="7"/>
      <c r="C107" s="7"/>
      <c r="D107" s="7"/>
      <c r="E107" s="7"/>
      <c r="F107" s="7"/>
      <c r="G107" s="7"/>
      <c r="H107" s="7"/>
      <c r="J107" s="8"/>
      <c r="K107" s="8"/>
      <c r="L107" s="8"/>
    </row>
    <row r="108" spans="1:12" s="9" customFormat="1" ht="50.1" customHeight="1" x14ac:dyDescent="0.25">
      <c r="A108" s="12" t="s">
        <v>272</v>
      </c>
      <c r="B108" s="12" t="s">
        <v>273</v>
      </c>
      <c r="C108" s="12" t="s">
        <v>236</v>
      </c>
      <c r="D108" s="12" t="s">
        <v>274</v>
      </c>
      <c r="E108" s="12" t="s">
        <v>76</v>
      </c>
      <c r="F108" s="12" t="s">
        <v>25</v>
      </c>
      <c r="G108" s="23" t="s">
        <v>471</v>
      </c>
      <c r="H108" s="4" t="s">
        <v>12</v>
      </c>
      <c r="J108" s="8"/>
      <c r="K108" s="8"/>
      <c r="L108" s="8"/>
    </row>
    <row r="109" spans="1:12" s="9" customFormat="1" ht="50.1" customHeight="1" x14ac:dyDescent="0.25">
      <c r="A109" s="12" t="s">
        <v>272</v>
      </c>
      <c r="B109" s="12" t="s">
        <v>275</v>
      </c>
      <c r="C109" s="12" t="s">
        <v>236</v>
      </c>
      <c r="D109" s="12" t="s">
        <v>276</v>
      </c>
      <c r="E109" s="12" t="s">
        <v>76</v>
      </c>
      <c r="F109" s="12" t="s">
        <v>25</v>
      </c>
      <c r="G109" s="23" t="s">
        <v>556</v>
      </c>
      <c r="H109" s="14" t="s">
        <v>17</v>
      </c>
      <c r="J109" s="8"/>
      <c r="K109" s="8"/>
      <c r="L109" s="8"/>
    </row>
    <row r="110" spans="1:12" s="9" customFormat="1" ht="50.1" customHeight="1" x14ac:dyDescent="0.25">
      <c r="A110" s="12" t="s">
        <v>272</v>
      </c>
      <c r="B110" s="12" t="s">
        <v>277</v>
      </c>
      <c r="C110" s="12" t="s">
        <v>53</v>
      </c>
      <c r="D110" s="12" t="s">
        <v>278</v>
      </c>
      <c r="E110" s="12" t="s">
        <v>145</v>
      </c>
      <c r="F110" s="12" t="s">
        <v>145</v>
      </c>
      <c r="G110" s="23" t="s">
        <v>475</v>
      </c>
      <c r="H110" s="13" t="s">
        <v>22</v>
      </c>
      <c r="J110" s="8"/>
      <c r="K110" s="8"/>
      <c r="L110" s="8"/>
    </row>
    <row r="111" spans="1:12" s="9" customFormat="1" ht="50.1" customHeight="1" x14ac:dyDescent="0.25">
      <c r="A111" s="3" t="s">
        <v>279</v>
      </c>
      <c r="B111" s="7"/>
      <c r="C111" s="7"/>
      <c r="D111" s="7"/>
      <c r="E111" s="7"/>
      <c r="F111" s="7"/>
      <c r="G111" s="7"/>
      <c r="H111" s="7"/>
      <c r="J111" s="8"/>
      <c r="K111" s="8"/>
      <c r="L111" s="8"/>
    </row>
    <row r="112" spans="1:12" s="9" customFormat="1" ht="50.1" customHeight="1" x14ac:dyDescent="0.25">
      <c r="A112" s="12" t="s">
        <v>279</v>
      </c>
      <c r="B112" s="12" t="s">
        <v>280</v>
      </c>
      <c r="C112" s="12" t="s">
        <v>53</v>
      </c>
      <c r="D112" s="12" t="s">
        <v>510</v>
      </c>
      <c r="E112" s="12" t="s">
        <v>281</v>
      </c>
      <c r="F112" s="12" t="s">
        <v>281</v>
      </c>
      <c r="G112" s="23" t="s">
        <v>472</v>
      </c>
      <c r="H112" s="4" t="s">
        <v>12</v>
      </c>
      <c r="J112" s="8"/>
      <c r="K112" s="8"/>
      <c r="L112" s="8"/>
    </row>
    <row r="113" spans="1:12" s="9" customFormat="1" ht="50.1" customHeight="1" x14ac:dyDescent="0.25">
      <c r="A113" s="12" t="s">
        <v>279</v>
      </c>
      <c r="B113" s="12" t="s">
        <v>282</v>
      </c>
      <c r="C113" s="12" t="s">
        <v>28</v>
      </c>
      <c r="D113" s="12" t="s">
        <v>557</v>
      </c>
      <c r="E113" s="12" t="s">
        <v>558</v>
      </c>
      <c r="F113" s="12" t="s">
        <v>558</v>
      </c>
      <c r="G113" s="12"/>
      <c r="H113" s="14" t="s">
        <v>17</v>
      </c>
      <c r="J113" s="8"/>
      <c r="K113" s="8"/>
      <c r="L113" s="8"/>
    </row>
    <row r="114" spans="1:12" s="9" customFormat="1" ht="50.1" customHeight="1" x14ac:dyDescent="0.25">
      <c r="A114" s="12" t="s">
        <v>279</v>
      </c>
      <c r="B114" s="12" t="s">
        <v>283</v>
      </c>
      <c r="C114" s="12" t="s">
        <v>243</v>
      </c>
      <c r="D114" s="12" t="s">
        <v>284</v>
      </c>
      <c r="E114" s="12" t="s">
        <v>285</v>
      </c>
      <c r="F114" s="12" t="s">
        <v>286</v>
      </c>
      <c r="G114" s="12"/>
      <c r="H114" s="13" t="s">
        <v>22</v>
      </c>
      <c r="J114" s="8"/>
      <c r="K114" s="8"/>
      <c r="L114" s="8"/>
    </row>
    <row r="115" spans="1:12" s="9" customFormat="1" ht="50.1" customHeight="1" x14ac:dyDescent="0.25">
      <c r="A115" s="12" t="s">
        <v>279</v>
      </c>
      <c r="B115" s="12" t="s">
        <v>287</v>
      </c>
      <c r="C115" s="12" t="s">
        <v>289</v>
      </c>
      <c r="D115" s="12" t="s">
        <v>288</v>
      </c>
      <c r="E115" s="12" t="s">
        <v>290</v>
      </c>
      <c r="F115" s="12" t="s">
        <v>290</v>
      </c>
      <c r="G115" s="12"/>
      <c r="H115" s="13" t="s">
        <v>22</v>
      </c>
      <c r="J115" s="8"/>
      <c r="K115" s="8"/>
      <c r="L115" s="8"/>
    </row>
    <row r="116" spans="1:12" s="9" customFormat="1" ht="50.1" customHeight="1" x14ac:dyDescent="0.25">
      <c r="A116" s="3" t="s">
        <v>291</v>
      </c>
      <c r="B116" s="7"/>
      <c r="C116" s="7"/>
      <c r="D116" s="7"/>
      <c r="E116" s="7"/>
      <c r="F116" s="7"/>
      <c r="G116" s="7"/>
      <c r="H116" s="7"/>
      <c r="J116" s="8"/>
      <c r="K116" s="8"/>
      <c r="L116" s="8"/>
    </row>
    <row r="117" spans="1:12" s="9" customFormat="1" ht="50.1" customHeight="1" x14ac:dyDescent="0.25">
      <c r="A117" s="12" t="s">
        <v>291</v>
      </c>
      <c r="B117" s="12" t="s">
        <v>292</v>
      </c>
      <c r="C117" s="12" t="s">
        <v>527</v>
      </c>
      <c r="D117" s="12" t="s">
        <v>293</v>
      </c>
      <c r="E117" s="12" t="s">
        <v>299</v>
      </c>
      <c r="F117" s="12" t="s">
        <v>299</v>
      </c>
      <c r="G117" s="12" t="s">
        <v>560</v>
      </c>
      <c r="H117" s="4" t="s">
        <v>12</v>
      </c>
      <c r="J117" s="8"/>
      <c r="K117" s="8"/>
      <c r="L117" s="8"/>
    </row>
    <row r="118" spans="1:12" s="9" customFormat="1" ht="50.1" customHeight="1" x14ac:dyDescent="0.25">
      <c r="A118" s="12" t="s">
        <v>291</v>
      </c>
      <c r="B118" s="12" t="s">
        <v>294</v>
      </c>
      <c r="C118" s="12" t="s">
        <v>229</v>
      </c>
      <c r="D118" s="12" t="s">
        <v>295</v>
      </c>
      <c r="E118" s="12" t="s">
        <v>296</v>
      </c>
      <c r="F118" s="12" t="s">
        <v>296</v>
      </c>
      <c r="G118" s="12"/>
      <c r="H118" s="14" t="s">
        <v>17</v>
      </c>
      <c r="J118" s="8"/>
      <c r="K118" s="8"/>
      <c r="L118" s="8"/>
    </row>
    <row r="119" spans="1:12" s="9" customFormat="1" ht="50.1" customHeight="1" x14ac:dyDescent="0.25">
      <c r="A119" s="12" t="s">
        <v>291</v>
      </c>
      <c r="B119" s="12" t="s">
        <v>297</v>
      </c>
      <c r="C119" s="12" t="s">
        <v>163</v>
      </c>
      <c r="D119" s="12" t="s">
        <v>298</v>
      </c>
      <c r="E119" s="12" t="s">
        <v>299</v>
      </c>
      <c r="F119" s="12" t="s">
        <v>299</v>
      </c>
      <c r="G119" s="12"/>
      <c r="H119" s="13" t="s">
        <v>22</v>
      </c>
      <c r="J119" s="8"/>
      <c r="K119" s="8"/>
      <c r="L119" s="8"/>
    </row>
    <row r="120" spans="1:12" s="9" customFormat="1" ht="50.1" customHeight="1" x14ac:dyDescent="0.25">
      <c r="A120" s="3" t="s">
        <v>300</v>
      </c>
      <c r="B120" s="12"/>
      <c r="C120" s="12"/>
      <c r="D120" s="12"/>
      <c r="E120" s="12"/>
      <c r="F120" s="12"/>
      <c r="G120" s="12"/>
      <c r="H120" s="7"/>
      <c r="J120" s="8"/>
      <c r="K120" s="8"/>
      <c r="L120" s="8"/>
    </row>
    <row r="121" spans="1:12" s="9" customFormat="1" ht="50.1" customHeight="1" x14ac:dyDescent="0.25">
      <c r="A121" s="12" t="s">
        <v>300</v>
      </c>
      <c r="B121" s="12" t="s">
        <v>301</v>
      </c>
      <c r="C121" s="12" t="s">
        <v>243</v>
      </c>
      <c r="D121" s="12" t="s">
        <v>559</v>
      </c>
      <c r="E121" s="12" t="s">
        <v>302</v>
      </c>
      <c r="F121" s="12" t="s">
        <v>303</v>
      </c>
      <c r="G121" s="23" t="s">
        <v>476</v>
      </c>
      <c r="H121" s="4" t="s">
        <v>12</v>
      </c>
      <c r="J121" s="8"/>
      <c r="K121" s="8"/>
      <c r="L121" s="8"/>
    </row>
    <row r="122" spans="1:12" s="9" customFormat="1" ht="50.1" customHeight="1" x14ac:dyDescent="0.25">
      <c r="A122" s="12" t="s">
        <v>300</v>
      </c>
      <c r="B122" s="12" t="s">
        <v>304</v>
      </c>
      <c r="C122" s="12" t="s">
        <v>236</v>
      </c>
      <c r="D122" s="12" t="s">
        <v>511</v>
      </c>
      <c r="E122" s="12" t="s">
        <v>305</v>
      </c>
      <c r="F122" s="12" t="s">
        <v>306</v>
      </c>
      <c r="G122" s="23" t="s">
        <v>477</v>
      </c>
      <c r="H122" s="14" t="s">
        <v>17</v>
      </c>
      <c r="J122" s="8"/>
      <c r="K122" s="8"/>
      <c r="L122" s="8"/>
    </row>
    <row r="123" spans="1:12" s="9" customFormat="1" ht="50.1" customHeight="1" x14ac:dyDescent="0.25">
      <c r="A123" s="12" t="s">
        <v>300</v>
      </c>
      <c r="B123" s="12" t="s">
        <v>307</v>
      </c>
      <c r="C123" s="12" t="s">
        <v>217</v>
      </c>
      <c r="D123" s="12" t="s">
        <v>561</v>
      </c>
      <c r="E123" s="12" t="s">
        <v>308</v>
      </c>
      <c r="F123" s="12" t="s">
        <v>308</v>
      </c>
      <c r="G123" s="23" t="s">
        <v>478</v>
      </c>
      <c r="H123" s="14" t="s">
        <v>17</v>
      </c>
      <c r="J123" s="8"/>
      <c r="K123" s="8"/>
      <c r="L123" s="8"/>
    </row>
    <row r="124" spans="1:12" s="9" customFormat="1" ht="50.1" customHeight="1" x14ac:dyDescent="0.25">
      <c r="A124" s="3" t="s">
        <v>309</v>
      </c>
      <c r="B124" s="12"/>
      <c r="C124" s="12"/>
      <c r="D124" s="12"/>
      <c r="E124" s="12"/>
      <c r="F124" s="12"/>
      <c r="G124" s="12"/>
      <c r="H124" s="7"/>
      <c r="J124" s="8"/>
      <c r="K124" s="8"/>
      <c r="L124" s="8"/>
    </row>
    <row r="125" spans="1:12" s="9" customFormat="1" ht="50.1" customHeight="1" x14ac:dyDescent="0.25">
      <c r="A125" s="12" t="s">
        <v>309</v>
      </c>
      <c r="B125" s="12" t="s">
        <v>310</v>
      </c>
      <c r="C125" s="12" t="s">
        <v>163</v>
      </c>
      <c r="D125" s="12" t="s">
        <v>311</v>
      </c>
      <c r="E125" s="12" t="s">
        <v>312</v>
      </c>
      <c r="F125" s="12" t="s">
        <v>312</v>
      </c>
      <c r="G125" s="12"/>
      <c r="H125" s="4" t="s">
        <v>12</v>
      </c>
      <c r="J125" s="8"/>
      <c r="K125" s="8"/>
      <c r="L125" s="8"/>
    </row>
    <row r="126" spans="1:12" s="9" customFormat="1" ht="50.1" customHeight="1" x14ac:dyDescent="0.25">
      <c r="A126" s="12" t="s">
        <v>309</v>
      </c>
      <c r="B126" s="12" t="s">
        <v>313</v>
      </c>
      <c r="C126" s="12" t="s">
        <v>28</v>
      </c>
      <c r="D126" s="12" t="s">
        <v>314</v>
      </c>
      <c r="E126" s="12" t="s">
        <v>42</v>
      </c>
      <c r="F126" s="12" t="s">
        <v>42</v>
      </c>
      <c r="G126" s="12" t="s">
        <v>479</v>
      </c>
      <c r="H126" s="14" t="s">
        <v>17</v>
      </c>
      <c r="J126" s="8"/>
      <c r="K126" s="8"/>
      <c r="L126" s="8"/>
    </row>
    <row r="127" spans="1:12" s="9" customFormat="1" ht="50.1" customHeight="1" x14ac:dyDescent="0.25">
      <c r="A127" s="12" t="s">
        <v>309</v>
      </c>
      <c r="B127" s="12" t="s">
        <v>315</v>
      </c>
      <c r="C127" s="12" t="s">
        <v>79</v>
      </c>
      <c r="D127" s="12" t="s">
        <v>316</v>
      </c>
      <c r="E127" s="12" t="s">
        <v>266</v>
      </c>
      <c r="F127" s="12" t="s">
        <v>266</v>
      </c>
      <c r="G127" s="23" t="s">
        <v>480</v>
      </c>
      <c r="H127" s="13" t="s">
        <v>22</v>
      </c>
      <c r="J127" s="8"/>
      <c r="K127" s="8"/>
      <c r="L127" s="8"/>
    </row>
    <row r="128" spans="1:12" s="9" customFormat="1" ht="50.1" customHeight="1" x14ac:dyDescent="0.25">
      <c r="A128" s="12" t="s">
        <v>309</v>
      </c>
      <c r="B128" s="12" t="s">
        <v>317</v>
      </c>
      <c r="C128" s="12" t="s">
        <v>319</v>
      </c>
      <c r="D128" s="12" t="s">
        <v>318</v>
      </c>
      <c r="E128" s="12" t="s">
        <v>320</v>
      </c>
      <c r="F128" s="12" t="s">
        <v>321</v>
      </c>
      <c r="G128" s="23" t="s">
        <v>481</v>
      </c>
      <c r="H128" s="13" t="s">
        <v>22</v>
      </c>
      <c r="J128" s="8"/>
      <c r="K128" s="8"/>
      <c r="L128" s="8"/>
    </row>
    <row r="129" spans="1:12" s="9" customFormat="1" ht="50.1" customHeight="1" x14ac:dyDescent="0.25">
      <c r="A129" s="3" t="s">
        <v>322</v>
      </c>
      <c r="B129" s="12"/>
      <c r="C129" s="12"/>
      <c r="D129" s="12"/>
      <c r="E129" s="12"/>
      <c r="F129" s="12"/>
      <c r="G129" s="12"/>
      <c r="H129" s="7"/>
      <c r="J129" s="8"/>
      <c r="K129" s="8"/>
      <c r="L129" s="8"/>
    </row>
    <row r="130" spans="1:12" s="9" customFormat="1" ht="50.1" customHeight="1" x14ac:dyDescent="0.25">
      <c r="A130" s="12" t="s">
        <v>322</v>
      </c>
      <c r="B130" s="12" t="s">
        <v>323</v>
      </c>
      <c r="C130" s="12" t="s">
        <v>53</v>
      </c>
      <c r="D130" s="12" t="s">
        <v>324</v>
      </c>
      <c r="E130" s="12" t="s">
        <v>325</v>
      </c>
      <c r="F130" s="12" t="s">
        <v>325</v>
      </c>
      <c r="G130" s="23" t="s">
        <v>562</v>
      </c>
      <c r="H130" s="4" t="s">
        <v>12</v>
      </c>
      <c r="J130" s="8"/>
      <c r="K130" s="8"/>
      <c r="L130" s="8"/>
    </row>
    <row r="131" spans="1:12" s="9" customFormat="1" ht="50.1" customHeight="1" x14ac:dyDescent="0.25">
      <c r="A131" s="12" t="s">
        <v>322</v>
      </c>
      <c r="B131" s="12" t="s">
        <v>326</v>
      </c>
      <c r="C131" s="12" t="s">
        <v>32</v>
      </c>
      <c r="D131" s="12" t="s">
        <v>327</v>
      </c>
      <c r="E131" s="12" t="s">
        <v>328</v>
      </c>
      <c r="F131" s="12" t="s">
        <v>328</v>
      </c>
      <c r="G131" s="12" t="s">
        <v>547</v>
      </c>
      <c r="H131" s="14" t="s">
        <v>17</v>
      </c>
      <c r="J131" s="8"/>
      <c r="K131" s="8"/>
      <c r="L131" s="8"/>
    </row>
    <row r="132" spans="1:12" s="9" customFormat="1" ht="50.1" customHeight="1" x14ac:dyDescent="0.25">
      <c r="A132" s="12" t="s">
        <v>322</v>
      </c>
      <c r="B132" s="12" t="s">
        <v>329</v>
      </c>
      <c r="C132" s="12" t="s">
        <v>537</v>
      </c>
      <c r="D132" s="12" t="s">
        <v>523</v>
      </c>
      <c r="E132" s="12" t="s">
        <v>138</v>
      </c>
      <c r="F132" s="12" t="s">
        <v>138</v>
      </c>
      <c r="G132" s="12"/>
      <c r="H132" s="13" t="s">
        <v>22</v>
      </c>
      <c r="J132" s="8"/>
      <c r="K132" s="8"/>
      <c r="L132" s="8"/>
    </row>
    <row r="133" spans="1:12" s="9" customFormat="1" ht="50.1" customHeight="1" x14ac:dyDescent="0.25">
      <c r="A133" s="3" t="s">
        <v>330</v>
      </c>
      <c r="B133" s="7"/>
      <c r="C133" s="12" t="s">
        <v>53</v>
      </c>
      <c r="D133" s="12" t="s">
        <v>324</v>
      </c>
      <c r="E133" s="12" t="s">
        <v>325</v>
      </c>
      <c r="F133" s="12" t="s">
        <v>325</v>
      </c>
      <c r="G133" s="23" t="s">
        <v>562</v>
      </c>
      <c r="H133" s="7"/>
      <c r="I133" s="8"/>
      <c r="J133" s="8"/>
      <c r="K133" s="8"/>
      <c r="L133" s="8"/>
    </row>
    <row r="134" spans="1:12" s="9" customFormat="1" ht="50.1" customHeight="1" x14ac:dyDescent="0.25">
      <c r="A134" s="3" t="s">
        <v>331</v>
      </c>
      <c r="B134" s="7"/>
      <c r="C134" s="7"/>
      <c r="D134" s="7"/>
      <c r="E134" s="7"/>
      <c r="F134" s="7"/>
      <c r="G134" s="7"/>
      <c r="H134" s="7"/>
      <c r="I134" s="8"/>
      <c r="J134" s="8"/>
      <c r="K134" s="8"/>
      <c r="L134" s="8"/>
    </row>
    <row r="135" spans="1:12" s="9" customFormat="1" ht="50.1" customHeight="1" x14ac:dyDescent="0.25">
      <c r="A135" s="3" t="s">
        <v>332</v>
      </c>
      <c r="B135" s="3"/>
      <c r="C135" s="3"/>
      <c r="D135" s="3"/>
      <c r="E135" s="3"/>
      <c r="F135" s="3"/>
      <c r="G135" s="3"/>
      <c r="H135" s="3"/>
      <c r="I135" s="19"/>
      <c r="J135" s="8"/>
      <c r="K135" s="8"/>
      <c r="L135" s="8"/>
    </row>
    <row r="136" spans="1:12" s="9" customFormat="1" ht="50.1" customHeight="1" x14ac:dyDescent="0.25">
      <c r="A136" s="12" t="s">
        <v>332</v>
      </c>
      <c r="B136" s="12" t="s">
        <v>333</v>
      </c>
      <c r="C136" s="12" t="s">
        <v>334</v>
      </c>
      <c r="D136" s="12" t="s">
        <v>563</v>
      </c>
      <c r="E136" s="12" t="s">
        <v>565</v>
      </c>
      <c r="F136" s="12" t="s">
        <v>564</v>
      </c>
      <c r="G136" s="12"/>
      <c r="H136" s="13" t="s">
        <v>17</v>
      </c>
      <c r="I136" s="8"/>
      <c r="K136" s="8"/>
      <c r="L136" s="8"/>
    </row>
    <row r="137" spans="1:12" s="9" customFormat="1" ht="50.1" customHeight="1" x14ac:dyDescent="0.25">
      <c r="A137" s="3" t="s">
        <v>335</v>
      </c>
      <c r="B137" s="12"/>
      <c r="C137" s="12"/>
      <c r="D137" s="12"/>
      <c r="E137" s="12"/>
      <c r="F137" s="12"/>
      <c r="G137" s="12"/>
      <c r="H137" s="15"/>
      <c r="I137" s="8"/>
      <c r="K137" s="8"/>
      <c r="L137" s="8"/>
    </row>
    <row r="138" spans="1:12" s="9" customFormat="1" ht="50.1" customHeight="1" x14ac:dyDescent="0.25">
      <c r="A138" s="12" t="s">
        <v>335</v>
      </c>
      <c r="B138" s="12" t="s">
        <v>336</v>
      </c>
      <c r="C138" s="12" t="s">
        <v>21</v>
      </c>
      <c r="D138" s="12" t="s">
        <v>337</v>
      </c>
      <c r="E138" s="12" t="s">
        <v>338</v>
      </c>
      <c r="F138" s="12" t="s">
        <v>214</v>
      </c>
      <c r="G138" s="23" t="s">
        <v>482</v>
      </c>
      <c r="H138" s="13" t="s">
        <v>17</v>
      </c>
      <c r="I138" s="8"/>
      <c r="K138" s="8"/>
      <c r="L138" s="8"/>
    </row>
    <row r="139" spans="1:12" s="9" customFormat="1" ht="50.1" customHeight="1" x14ac:dyDescent="0.25">
      <c r="A139" s="3" t="s">
        <v>339</v>
      </c>
      <c r="B139" s="12"/>
      <c r="C139" s="12"/>
      <c r="D139" s="12"/>
      <c r="E139" s="12"/>
      <c r="F139" s="12"/>
      <c r="G139" s="12"/>
      <c r="H139" s="13"/>
      <c r="I139" s="8"/>
      <c r="K139" s="8"/>
      <c r="L139" s="8"/>
    </row>
    <row r="140" spans="1:12" s="9" customFormat="1" ht="50.1" customHeight="1" x14ac:dyDescent="0.25">
      <c r="A140" s="12" t="s">
        <v>339</v>
      </c>
      <c r="B140" s="12" t="s">
        <v>340</v>
      </c>
      <c r="C140" s="12" t="s">
        <v>32</v>
      </c>
      <c r="D140" s="12" t="s">
        <v>341</v>
      </c>
      <c r="E140" s="12" t="s">
        <v>169</v>
      </c>
      <c r="F140" s="12" t="s">
        <v>170</v>
      </c>
      <c r="G140" s="23" t="s">
        <v>483</v>
      </c>
      <c r="H140" s="13" t="s">
        <v>12</v>
      </c>
      <c r="I140" s="8"/>
      <c r="K140" s="8"/>
      <c r="L140" s="8"/>
    </row>
    <row r="141" spans="1:12" s="9" customFormat="1" ht="50.1" customHeight="1" x14ac:dyDescent="0.25">
      <c r="A141" s="12" t="s">
        <v>339</v>
      </c>
      <c r="B141" s="12" t="s">
        <v>342</v>
      </c>
      <c r="C141" s="12" t="s">
        <v>32</v>
      </c>
      <c r="D141" s="12" t="s">
        <v>343</v>
      </c>
      <c r="E141" s="12" t="s">
        <v>169</v>
      </c>
      <c r="F141" s="12" t="s">
        <v>170</v>
      </c>
      <c r="G141" s="23" t="s">
        <v>483</v>
      </c>
      <c r="H141" s="14" t="s">
        <v>17</v>
      </c>
      <c r="I141" s="8"/>
      <c r="K141" s="8"/>
      <c r="L141" s="8"/>
    </row>
    <row r="142" spans="1:12" s="9" customFormat="1" ht="50.1" customHeight="1" x14ac:dyDescent="0.25">
      <c r="A142" s="12" t="s">
        <v>339</v>
      </c>
      <c r="B142" s="12" t="s">
        <v>344</v>
      </c>
      <c r="C142" s="12" t="s">
        <v>32</v>
      </c>
      <c r="D142" s="12" t="s">
        <v>345</v>
      </c>
      <c r="E142" s="12" t="s">
        <v>346</v>
      </c>
      <c r="F142" s="12" t="s">
        <v>226</v>
      </c>
      <c r="G142" s="12" t="s">
        <v>547</v>
      </c>
      <c r="H142" s="13" t="s">
        <v>22</v>
      </c>
      <c r="I142" s="8"/>
      <c r="K142" s="8"/>
      <c r="L142" s="8"/>
    </row>
    <row r="143" spans="1:12" s="9" customFormat="1" ht="50.1" customHeight="1" x14ac:dyDescent="0.25">
      <c r="A143" s="3" t="s">
        <v>347</v>
      </c>
      <c r="B143" s="12"/>
      <c r="C143" s="12"/>
      <c r="D143" s="12"/>
      <c r="E143" s="12"/>
      <c r="F143" s="12"/>
      <c r="G143" s="12"/>
      <c r="H143" s="13"/>
      <c r="I143" s="8"/>
      <c r="K143" s="8"/>
      <c r="L143" s="8"/>
    </row>
    <row r="144" spans="1:12" s="9" customFormat="1" ht="50.1" customHeight="1" x14ac:dyDescent="0.25">
      <c r="A144" s="12" t="s">
        <v>347</v>
      </c>
      <c r="B144" s="12" t="s">
        <v>348</v>
      </c>
      <c r="C144" s="12" t="s">
        <v>107</v>
      </c>
      <c r="D144" s="18" t="s">
        <v>484</v>
      </c>
      <c r="E144" s="12" t="s">
        <v>174</v>
      </c>
      <c r="F144" s="12" t="s">
        <v>174</v>
      </c>
      <c r="G144" s="23" t="s">
        <v>458</v>
      </c>
      <c r="H144" s="13" t="s">
        <v>12</v>
      </c>
      <c r="I144" s="8"/>
      <c r="K144" s="8"/>
      <c r="L144" s="8"/>
    </row>
    <row r="145" spans="1:12" s="9" customFormat="1" ht="50.1" customHeight="1" x14ac:dyDescent="0.25">
      <c r="A145" s="3" t="s">
        <v>349</v>
      </c>
      <c r="B145" s="12"/>
      <c r="C145" s="12"/>
      <c r="D145" s="12"/>
      <c r="E145" s="12"/>
      <c r="F145" s="12"/>
      <c r="G145" s="12"/>
      <c r="H145" s="15"/>
      <c r="I145" s="8"/>
      <c r="K145" s="8"/>
      <c r="L145" s="8"/>
    </row>
    <row r="146" spans="1:12" s="9" customFormat="1" ht="50.1" customHeight="1" x14ac:dyDescent="0.25">
      <c r="A146" s="12" t="s">
        <v>349</v>
      </c>
      <c r="B146" s="12" t="s">
        <v>350</v>
      </c>
      <c r="C146" s="12" t="s">
        <v>536</v>
      </c>
      <c r="D146" s="12" t="s">
        <v>351</v>
      </c>
      <c r="E146" s="12" t="s">
        <v>352</v>
      </c>
      <c r="F146" s="12" t="s">
        <v>352</v>
      </c>
      <c r="G146" s="12" t="s">
        <v>485</v>
      </c>
      <c r="H146" s="13" t="s">
        <v>22</v>
      </c>
      <c r="I146" s="8"/>
      <c r="K146" s="8"/>
      <c r="L146" s="8"/>
    </row>
    <row r="147" spans="1:12" s="9" customFormat="1" ht="50.1" customHeight="1" x14ac:dyDescent="0.25">
      <c r="A147" s="3" t="s">
        <v>353</v>
      </c>
      <c r="B147" s="12"/>
      <c r="C147" s="12"/>
      <c r="D147" s="12"/>
      <c r="E147" s="12"/>
      <c r="F147" s="12"/>
      <c r="G147" s="12"/>
      <c r="H147" s="13"/>
      <c r="I147" s="8"/>
      <c r="K147" s="8"/>
      <c r="L147" s="8"/>
    </row>
    <row r="148" spans="1:12" s="9" customFormat="1" ht="50.1" customHeight="1" x14ac:dyDescent="0.25">
      <c r="A148" s="12" t="s">
        <v>353</v>
      </c>
      <c r="B148" s="12" t="s">
        <v>354</v>
      </c>
      <c r="C148" s="12" t="s">
        <v>21</v>
      </c>
      <c r="D148" s="12" t="s">
        <v>566</v>
      </c>
      <c r="E148" s="12" t="s">
        <v>567</v>
      </c>
      <c r="F148" s="12" t="s">
        <v>567</v>
      </c>
      <c r="G148" s="23" t="s">
        <v>486</v>
      </c>
      <c r="H148" s="13" t="s">
        <v>17</v>
      </c>
      <c r="I148" s="8"/>
      <c r="K148" s="8"/>
      <c r="L148" s="8"/>
    </row>
    <row r="149" spans="1:12" s="9" customFormat="1" ht="50.1" customHeight="1" x14ac:dyDescent="0.25">
      <c r="A149" s="12" t="s">
        <v>353</v>
      </c>
      <c r="B149" s="12" t="s">
        <v>355</v>
      </c>
      <c r="C149" s="12" t="s">
        <v>97</v>
      </c>
      <c r="D149" s="12" t="s">
        <v>356</v>
      </c>
      <c r="E149" s="12" t="s">
        <v>98</v>
      </c>
      <c r="F149" s="12" t="s">
        <v>98</v>
      </c>
      <c r="G149" s="12"/>
      <c r="H149" s="13" t="s">
        <v>22</v>
      </c>
      <c r="I149" s="8"/>
      <c r="K149" s="8"/>
      <c r="L149" s="8"/>
    </row>
    <row r="150" spans="1:12" s="9" customFormat="1" ht="50.1" customHeight="1" x14ac:dyDescent="0.25">
      <c r="A150" s="3" t="s">
        <v>357</v>
      </c>
      <c r="B150" s="12"/>
      <c r="C150" s="12"/>
      <c r="D150" s="12"/>
      <c r="E150" s="12"/>
      <c r="F150" s="12"/>
      <c r="G150" s="12"/>
      <c r="H150" s="13"/>
      <c r="I150" s="8"/>
      <c r="K150" s="8"/>
      <c r="L150" s="8"/>
    </row>
    <row r="151" spans="1:12" s="9" customFormat="1" ht="50.1" customHeight="1" x14ac:dyDescent="0.25">
      <c r="A151" s="12" t="s">
        <v>357</v>
      </c>
      <c r="B151" s="12" t="s">
        <v>358</v>
      </c>
      <c r="C151" s="12" t="s">
        <v>53</v>
      </c>
      <c r="D151" s="12" t="s">
        <v>359</v>
      </c>
      <c r="E151" s="12" t="s">
        <v>360</v>
      </c>
      <c r="F151" s="12" t="s">
        <v>360</v>
      </c>
      <c r="G151" s="23" t="s">
        <v>487</v>
      </c>
      <c r="H151" s="13" t="s">
        <v>17</v>
      </c>
      <c r="I151" s="8"/>
      <c r="K151" s="8"/>
      <c r="L151" s="8"/>
    </row>
    <row r="152" spans="1:12" s="9" customFormat="1" ht="50.1" customHeight="1" x14ac:dyDescent="0.25">
      <c r="A152" s="12" t="s">
        <v>357</v>
      </c>
      <c r="B152" s="12" t="s">
        <v>361</v>
      </c>
      <c r="C152" s="12" t="s">
        <v>53</v>
      </c>
      <c r="D152" s="12" t="s">
        <v>362</v>
      </c>
      <c r="E152" s="12" t="s">
        <v>360</v>
      </c>
      <c r="F152" s="12" t="s">
        <v>360</v>
      </c>
      <c r="G152" s="23" t="s">
        <v>487</v>
      </c>
      <c r="H152" s="15"/>
      <c r="I152" s="8"/>
      <c r="K152" s="8"/>
      <c r="L152" s="8"/>
    </row>
    <row r="153" spans="1:12" s="9" customFormat="1" ht="50.1" customHeight="1" x14ac:dyDescent="0.25">
      <c r="A153" s="12" t="s">
        <v>357</v>
      </c>
      <c r="B153" s="12" t="s">
        <v>363</v>
      </c>
      <c r="C153" s="12" t="s">
        <v>53</v>
      </c>
      <c r="D153" s="12" t="s">
        <v>364</v>
      </c>
      <c r="E153" s="12" t="s">
        <v>360</v>
      </c>
      <c r="F153" s="12" t="s">
        <v>360</v>
      </c>
      <c r="G153" s="23" t="s">
        <v>487</v>
      </c>
      <c r="H153" s="15"/>
      <c r="I153" s="8"/>
      <c r="K153" s="8"/>
      <c r="L153" s="8"/>
    </row>
    <row r="154" spans="1:12" s="9" customFormat="1" ht="50.1" customHeight="1" x14ac:dyDescent="0.25">
      <c r="A154" s="12" t="s">
        <v>357</v>
      </c>
      <c r="B154" s="12" t="s">
        <v>365</v>
      </c>
      <c r="C154" s="12" t="s">
        <v>334</v>
      </c>
      <c r="D154" s="12" t="s">
        <v>568</v>
      </c>
      <c r="E154" s="12" t="s">
        <v>569</v>
      </c>
      <c r="F154" s="12" t="s">
        <v>569</v>
      </c>
      <c r="G154" s="12"/>
      <c r="H154" s="13" t="s">
        <v>22</v>
      </c>
      <c r="I154" s="8"/>
      <c r="K154" s="8"/>
      <c r="L154" s="8"/>
    </row>
    <row r="155" spans="1:12" s="9" customFormat="1" ht="50.1" customHeight="1" x14ac:dyDescent="0.25">
      <c r="A155" s="3" t="s">
        <v>366</v>
      </c>
      <c r="B155" s="12"/>
      <c r="C155" s="12"/>
      <c r="D155" s="12"/>
      <c r="E155" s="12"/>
      <c r="F155" s="12"/>
      <c r="G155" s="12"/>
      <c r="H155" s="13"/>
      <c r="I155" s="8"/>
      <c r="K155" s="8"/>
      <c r="L155" s="8"/>
    </row>
    <row r="156" spans="1:12" s="9" customFormat="1" ht="50.1" customHeight="1" x14ac:dyDescent="0.25">
      <c r="A156" s="12" t="s">
        <v>366</v>
      </c>
      <c r="B156" s="12" t="s">
        <v>367</v>
      </c>
      <c r="C156" s="12" t="s">
        <v>114</v>
      </c>
      <c r="D156" s="12" t="s">
        <v>514</v>
      </c>
      <c r="E156" s="12" t="s">
        <v>116</v>
      </c>
      <c r="F156" s="12" t="s">
        <v>116</v>
      </c>
      <c r="G156" s="23" t="s">
        <v>488</v>
      </c>
      <c r="H156" s="13" t="s">
        <v>12</v>
      </c>
      <c r="I156" s="8"/>
      <c r="K156" s="8"/>
      <c r="L156" s="8"/>
    </row>
    <row r="157" spans="1:12" s="9" customFormat="1" ht="50.1" customHeight="1" x14ac:dyDescent="0.25">
      <c r="A157" s="12" t="s">
        <v>366</v>
      </c>
      <c r="B157" s="12" t="s">
        <v>368</v>
      </c>
      <c r="C157" s="12" t="s">
        <v>53</v>
      </c>
      <c r="D157" s="12" t="s">
        <v>369</v>
      </c>
      <c r="E157" s="12" t="s">
        <v>325</v>
      </c>
      <c r="F157" s="12" t="s">
        <v>325</v>
      </c>
      <c r="G157" s="23" t="s">
        <v>489</v>
      </c>
      <c r="H157" s="13" t="s">
        <v>12</v>
      </c>
      <c r="I157" s="8"/>
      <c r="K157" s="8"/>
      <c r="L157" s="8"/>
    </row>
    <row r="158" spans="1:12" s="9" customFormat="1" ht="50.1" customHeight="1" x14ac:dyDescent="0.25">
      <c r="A158" s="12" t="s">
        <v>366</v>
      </c>
      <c r="B158" s="12" t="s">
        <v>370</v>
      </c>
      <c r="C158" s="12" t="s">
        <v>79</v>
      </c>
      <c r="D158" s="12" t="s">
        <v>371</v>
      </c>
      <c r="E158" s="12" t="s">
        <v>372</v>
      </c>
      <c r="F158" s="12" t="s">
        <v>266</v>
      </c>
      <c r="G158" s="23" t="s">
        <v>480</v>
      </c>
      <c r="H158" s="13" t="s">
        <v>22</v>
      </c>
      <c r="I158" s="8"/>
      <c r="K158" s="8"/>
      <c r="L158" s="8"/>
    </row>
    <row r="159" spans="1:12" s="9" customFormat="1" ht="50.1" customHeight="1" x14ac:dyDescent="0.25">
      <c r="A159" s="12" t="s">
        <v>366</v>
      </c>
      <c r="B159" s="12" t="s">
        <v>373</v>
      </c>
      <c r="C159" s="12" t="s">
        <v>186</v>
      </c>
      <c r="D159" s="12" t="s">
        <v>374</v>
      </c>
      <c r="E159" s="12" t="s">
        <v>188</v>
      </c>
      <c r="F159" s="12" t="s">
        <v>189</v>
      </c>
      <c r="G159" s="23" t="s">
        <v>490</v>
      </c>
      <c r="H159" s="13" t="s">
        <v>22</v>
      </c>
      <c r="I159" s="8"/>
      <c r="K159" s="8"/>
      <c r="L159" s="8"/>
    </row>
    <row r="160" spans="1:12" s="9" customFormat="1" ht="50.1" customHeight="1" x14ac:dyDescent="0.25">
      <c r="A160" s="3" t="s">
        <v>375</v>
      </c>
      <c r="B160" s="12"/>
      <c r="C160" s="12"/>
      <c r="D160" s="12"/>
      <c r="E160" s="12"/>
      <c r="F160" s="12"/>
      <c r="G160" s="12"/>
      <c r="H160" s="13"/>
      <c r="I160" s="8"/>
      <c r="K160" s="8"/>
      <c r="L160" s="8"/>
    </row>
    <row r="161" spans="1:12" s="9" customFormat="1" ht="50.1" customHeight="1" x14ac:dyDescent="0.25">
      <c r="A161" s="12" t="s">
        <v>375</v>
      </c>
      <c r="B161" s="12" t="s">
        <v>376</v>
      </c>
      <c r="C161" s="12" t="s">
        <v>53</v>
      </c>
      <c r="D161" s="12" t="s">
        <v>377</v>
      </c>
      <c r="E161" s="12" t="s">
        <v>145</v>
      </c>
      <c r="F161" s="12" t="s">
        <v>145</v>
      </c>
      <c r="G161" s="12" t="s">
        <v>579</v>
      </c>
      <c r="H161" s="13" t="s">
        <v>12</v>
      </c>
      <c r="I161" s="8"/>
      <c r="K161" s="8"/>
      <c r="L161" s="8"/>
    </row>
    <row r="162" spans="1:12" s="9" customFormat="1" ht="50.1" customHeight="1" x14ac:dyDescent="0.25">
      <c r="A162" s="12" t="s">
        <v>375</v>
      </c>
      <c r="B162" s="12" t="s">
        <v>378</v>
      </c>
      <c r="C162" s="12" t="s">
        <v>21</v>
      </c>
      <c r="D162" s="12" t="s">
        <v>379</v>
      </c>
      <c r="E162" s="12" t="s">
        <v>76</v>
      </c>
      <c r="F162" s="12" t="s">
        <v>25</v>
      </c>
      <c r="G162" s="23" t="s">
        <v>570</v>
      </c>
      <c r="H162" s="13" t="s">
        <v>17</v>
      </c>
      <c r="I162" s="8"/>
      <c r="K162" s="8"/>
      <c r="L162" s="8"/>
    </row>
    <row r="163" spans="1:12" s="9" customFormat="1" ht="50.1" customHeight="1" x14ac:dyDescent="0.25">
      <c r="A163" s="12" t="s">
        <v>375</v>
      </c>
      <c r="B163" s="12" t="s">
        <v>380</v>
      </c>
      <c r="C163" s="12" t="s">
        <v>21</v>
      </c>
      <c r="D163" s="12" t="s">
        <v>381</v>
      </c>
      <c r="E163" s="12" t="s">
        <v>25</v>
      </c>
      <c r="F163" s="12" t="s">
        <v>25</v>
      </c>
      <c r="G163" s="12" t="s">
        <v>571</v>
      </c>
      <c r="H163" s="13" t="s">
        <v>22</v>
      </c>
      <c r="I163" s="8"/>
      <c r="K163" s="8"/>
      <c r="L163" s="8"/>
    </row>
    <row r="164" spans="1:12" s="9" customFormat="1" ht="50.1" customHeight="1" x14ac:dyDescent="0.25">
      <c r="A164" s="3" t="s">
        <v>382</v>
      </c>
      <c r="B164" s="12"/>
      <c r="C164" s="12"/>
      <c r="D164" s="12"/>
      <c r="E164" s="12"/>
      <c r="F164" s="12"/>
      <c r="G164" s="12"/>
      <c r="H164" s="13"/>
      <c r="I164" s="8"/>
      <c r="K164" s="8"/>
      <c r="L164" s="8"/>
    </row>
    <row r="165" spans="1:12" s="9" customFormat="1" ht="50.1" customHeight="1" x14ac:dyDescent="0.25">
      <c r="A165" s="12" t="s">
        <v>382</v>
      </c>
      <c r="B165" s="12" t="s">
        <v>383</v>
      </c>
      <c r="C165" s="12" t="s">
        <v>236</v>
      </c>
      <c r="D165" s="12" t="s">
        <v>512</v>
      </c>
      <c r="E165" s="12" t="s">
        <v>384</v>
      </c>
      <c r="F165" s="12" t="s">
        <v>385</v>
      </c>
      <c r="G165" s="12" t="s">
        <v>491</v>
      </c>
      <c r="H165" s="13" t="s">
        <v>12</v>
      </c>
      <c r="I165" s="8"/>
      <c r="K165" s="8"/>
      <c r="L165" s="8"/>
    </row>
    <row r="166" spans="1:12" s="9" customFormat="1" ht="50.1" customHeight="1" x14ac:dyDescent="0.25">
      <c r="A166" s="12" t="s">
        <v>382</v>
      </c>
      <c r="B166" s="12" t="s">
        <v>386</v>
      </c>
      <c r="C166" s="12" t="s">
        <v>32</v>
      </c>
      <c r="D166" s="12" t="s">
        <v>572</v>
      </c>
      <c r="E166" s="12" t="s">
        <v>387</v>
      </c>
      <c r="F166" s="12" t="s">
        <v>387</v>
      </c>
      <c r="G166" s="12"/>
      <c r="H166" s="13" t="s">
        <v>17</v>
      </c>
      <c r="I166" s="8"/>
      <c r="K166" s="8"/>
      <c r="L166" s="8"/>
    </row>
    <row r="167" spans="1:12" s="9" customFormat="1" ht="50.1" customHeight="1" x14ac:dyDescent="0.25">
      <c r="A167" s="12" t="s">
        <v>382</v>
      </c>
      <c r="B167" s="12" t="s">
        <v>388</v>
      </c>
      <c r="C167" s="12" t="s">
        <v>236</v>
      </c>
      <c r="D167" s="12" t="s">
        <v>389</v>
      </c>
      <c r="E167" s="12" t="s">
        <v>384</v>
      </c>
      <c r="F167" s="12" t="s">
        <v>385</v>
      </c>
      <c r="G167" s="12" t="s">
        <v>492</v>
      </c>
      <c r="H167" s="13" t="s">
        <v>22</v>
      </c>
      <c r="I167" s="8"/>
      <c r="K167" s="8"/>
      <c r="L167" s="8"/>
    </row>
    <row r="168" spans="1:12" s="9" customFormat="1" ht="50.1" customHeight="1" x14ac:dyDescent="0.25">
      <c r="A168" s="3" t="s">
        <v>390</v>
      </c>
      <c r="B168" s="12"/>
      <c r="C168" s="12"/>
      <c r="D168" s="12"/>
      <c r="E168" s="12"/>
      <c r="F168" s="12"/>
      <c r="G168" s="12"/>
      <c r="H168" s="13"/>
      <c r="I168" s="8"/>
      <c r="K168" s="8"/>
      <c r="L168" s="8"/>
    </row>
    <row r="169" spans="1:12" s="9" customFormat="1" ht="50.1" customHeight="1" x14ac:dyDescent="0.25">
      <c r="A169" s="12" t="s">
        <v>390</v>
      </c>
      <c r="B169" s="12" t="s">
        <v>391</v>
      </c>
      <c r="C169" s="12" t="s">
        <v>392</v>
      </c>
      <c r="D169" s="12" t="s">
        <v>393</v>
      </c>
      <c r="E169" s="12" t="s">
        <v>394</v>
      </c>
      <c r="F169" s="12" t="s">
        <v>394</v>
      </c>
      <c r="G169" s="12"/>
      <c r="H169" s="13" t="s">
        <v>12</v>
      </c>
      <c r="I169" s="8"/>
      <c r="K169" s="8"/>
      <c r="L169" s="8"/>
    </row>
    <row r="170" spans="1:12" s="9" customFormat="1" ht="50.1" customHeight="1" x14ac:dyDescent="0.25">
      <c r="A170" s="3" t="s">
        <v>395</v>
      </c>
      <c r="B170" s="12"/>
      <c r="C170" s="12"/>
      <c r="D170" s="12"/>
      <c r="E170" s="12"/>
      <c r="F170" s="12"/>
      <c r="G170" s="12"/>
      <c r="H170" s="13"/>
      <c r="I170" s="8"/>
      <c r="K170" s="8"/>
      <c r="L170" s="8"/>
    </row>
    <row r="171" spans="1:12" s="9" customFormat="1" ht="50.1" customHeight="1" x14ac:dyDescent="0.25">
      <c r="A171" s="12" t="s">
        <v>395</v>
      </c>
      <c r="B171" s="12" t="s">
        <v>396</v>
      </c>
      <c r="C171" s="12" t="s">
        <v>28</v>
      </c>
      <c r="D171" s="12" t="s">
        <v>573</v>
      </c>
      <c r="E171" s="12" t="s">
        <v>397</v>
      </c>
      <c r="F171" s="12" t="s">
        <v>397</v>
      </c>
      <c r="G171" s="12" t="s">
        <v>493</v>
      </c>
      <c r="H171" s="13" t="s">
        <v>12</v>
      </c>
      <c r="I171" s="8"/>
      <c r="K171" s="8"/>
      <c r="L171" s="8"/>
    </row>
    <row r="172" spans="1:12" s="9" customFormat="1" ht="50.1" customHeight="1" x14ac:dyDescent="0.25">
      <c r="A172" s="12" t="s">
        <v>395</v>
      </c>
      <c r="B172" s="12" t="s">
        <v>398</v>
      </c>
      <c r="C172" s="12" t="s">
        <v>114</v>
      </c>
      <c r="D172" s="12" t="s">
        <v>494</v>
      </c>
      <c r="E172" s="12" t="s">
        <v>399</v>
      </c>
      <c r="F172" s="12" t="s">
        <v>399</v>
      </c>
      <c r="G172" s="12"/>
      <c r="H172" s="13" t="s">
        <v>17</v>
      </c>
      <c r="I172" s="8"/>
      <c r="K172" s="8"/>
      <c r="L172" s="8"/>
    </row>
    <row r="173" spans="1:12" s="9" customFormat="1" ht="50.1" customHeight="1" x14ac:dyDescent="0.25">
      <c r="A173" s="12" t="s">
        <v>395</v>
      </c>
      <c r="B173" s="12" t="s">
        <v>400</v>
      </c>
      <c r="C173" s="12" t="s">
        <v>334</v>
      </c>
      <c r="D173" s="12" t="s">
        <v>574</v>
      </c>
      <c r="E173" s="12" t="s">
        <v>569</v>
      </c>
      <c r="F173" s="12" t="s">
        <v>569</v>
      </c>
      <c r="G173" s="12"/>
      <c r="H173" s="13" t="s">
        <v>22</v>
      </c>
      <c r="I173" s="8"/>
      <c r="K173" s="8"/>
      <c r="L173" s="8"/>
    </row>
    <row r="174" spans="1:12" s="9" customFormat="1" ht="50.1" customHeight="1" x14ac:dyDescent="0.25">
      <c r="A174" s="3" t="s">
        <v>401</v>
      </c>
      <c r="B174" s="12"/>
      <c r="C174" s="12"/>
      <c r="D174" s="12"/>
      <c r="E174" s="12"/>
      <c r="F174" s="12"/>
      <c r="G174" s="12"/>
      <c r="H174" s="13"/>
      <c r="I174" s="8"/>
      <c r="K174" s="8"/>
      <c r="L174" s="8"/>
    </row>
    <row r="175" spans="1:12" s="9" customFormat="1" ht="50.1" customHeight="1" x14ac:dyDescent="0.25">
      <c r="A175" s="12" t="s">
        <v>401</v>
      </c>
      <c r="B175" s="12" t="s">
        <v>402</v>
      </c>
      <c r="C175" s="12" t="s">
        <v>107</v>
      </c>
      <c r="D175" s="12" t="s">
        <v>108</v>
      </c>
      <c r="E175" s="12" t="s">
        <v>109</v>
      </c>
      <c r="F175" s="12" t="s">
        <v>403</v>
      </c>
      <c r="G175" s="23" t="s">
        <v>495</v>
      </c>
      <c r="H175" s="13" t="s">
        <v>12</v>
      </c>
      <c r="I175" s="8"/>
      <c r="K175" s="8"/>
      <c r="L175" s="8"/>
    </row>
    <row r="176" spans="1:12" s="9" customFormat="1" ht="50.1" customHeight="1" x14ac:dyDescent="0.25">
      <c r="A176" s="12" t="s">
        <v>401</v>
      </c>
      <c r="B176" s="12" t="s">
        <v>404</v>
      </c>
      <c r="C176" s="12" t="s">
        <v>527</v>
      </c>
      <c r="D176" s="12" t="s">
        <v>575</v>
      </c>
      <c r="E176" s="12" t="s">
        <v>576</v>
      </c>
      <c r="F176" s="12" t="s">
        <v>576</v>
      </c>
      <c r="G176" s="12"/>
      <c r="H176" s="13" t="s">
        <v>17</v>
      </c>
      <c r="I176" s="8"/>
      <c r="K176" s="8"/>
      <c r="L176" s="8"/>
    </row>
    <row r="177" spans="1:12" s="9" customFormat="1" ht="50.1" customHeight="1" x14ac:dyDescent="0.25">
      <c r="A177" s="12" t="s">
        <v>401</v>
      </c>
      <c r="B177" s="12" t="s">
        <v>405</v>
      </c>
      <c r="C177" s="12" t="s">
        <v>53</v>
      </c>
      <c r="D177" s="12" t="s">
        <v>144</v>
      </c>
      <c r="E177" s="12" t="s">
        <v>145</v>
      </c>
      <c r="F177" s="12" t="s">
        <v>145</v>
      </c>
      <c r="G177" s="23" t="s">
        <v>496</v>
      </c>
      <c r="H177" s="13" t="s">
        <v>22</v>
      </c>
      <c r="I177" s="8"/>
      <c r="K177" s="8"/>
      <c r="L177" s="8"/>
    </row>
    <row r="178" spans="1:12" s="9" customFormat="1" ht="50.1" customHeight="1" x14ac:dyDescent="0.25">
      <c r="A178" s="3" t="s">
        <v>406</v>
      </c>
      <c r="B178" s="12"/>
      <c r="C178" s="12"/>
      <c r="D178" s="12"/>
      <c r="E178" s="12"/>
      <c r="F178" s="12"/>
      <c r="G178" s="12"/>
      <c r="H178" s="13"/>
      <c r="I178" s="8"/>
      <c r="K178" s="8"/>
      <c r="L178" s="8"/>
    </row>
    <row r="179" spans="1:12" s="9" customFormat="1" ht="50.1" customHeight="1" x14ac:dyDescent="0.25">
      <c r="A179" s="12" t="s">
        <v>406</v>
      </c>
      <c r="B179" s="12" t="s">
        <v>407</v>
      </c>
      <c r="C179" s="12" t="s">
        <v>28</v>
      </c>
      <c r="D179" s="12" t="s">
        <v>538</v>
      </c>
      <c r="E179" s="12" t="s">
        <v>156</v>
      </c>
      <c r="F179" s="12" t="s">
        <v>156</v>
      </c>
      <c r="G179" s="23" t="s">
        <v>497</v>
      </c>
      <c r="H179" s="13" t="s">
        <v>12</v>
      </c>
      <c r="I179" s="8"/>
      <c r="K179" s="8"/>
      <c r="L179" s="8"/>
    </row>
    <row r="180" spans="1:12" s="9" customFormat="1" ht="50.1" customHeight="1" x14ac:dyDescent="0.25">
      <c r="A180" s="12" t="s">
        <v>406</v>
      </c>
      <c r="B180" s="12" t="s">
        <v>408</v>
      </c>
      <c r="C180" s="12" t="s">
        <v>53</v>
      </c>
      <c r="D180" s="12" t="s">
        <v>409</v>
      </c>
      <c r="E180" s="12" t="s">
        <v>145</v>
      </c>
      <c r="F180" s="12" t="s">
        <v>145</v>
      </c>
      <c r="G180" s="23" t="s">
        <v>498</v>
      </c>
      <c r="H180" s="13" t="s">
        <v>17</v>
      </c>
      <c r="I180" s="8"/>
      <c r="K180" s="8"/>
      <c r="L180" s="8"/>
    </row>
    <row r="181" spans="1:12" s="9" customFormat="1" ht="50.1" customHeight="1" x14ac:dyDescent="0.25">
      <c r="A181" s="12" t="s">
        <v>406</v>
      </c>
      <c r="B181" s="12" t="s">
        <v>410</v>
      </c>
      <c r="C181" s="12" t="s">
        <v>192</v>
      </c>
      <c r="D181" s="12" t="s">
        <v>411</v>
      </c>
      <c r="E181" s="12" t="s">
        <v>80</v>
      </c>
      <c r="F181" s="12" t="s">
        <v>80</v>
      </c>
      <c r="G181" s="12" t="s">
        <v>499</v>
      </c>
      <c r="H181" s="13" t="s">
        <v>22</v>
      </c>
      <c r="I181" s="8"/>
      <c r="K181" s="8"/>
      <c r="L181" s="8"/>
    </row>
    <row r="182" spans="1:12" s="9" customFormat="1" ht="50.1" customHeight="1" x14ac:dyDescent="0.25">
      <c r="A182" s="3" t="s">
        <v>412</v>
      </c>
      <c r="B182" s="7"/>
      <c r="C182" s="12" t="s">
        <v>114</v>
      </c>
      <c r="D182" s="12" t="s">
        <v>514</v>
      </c>
      <c r="E182" s="12" t="s">
        <v>116</v>
      </c>
      <c r="F182" s="12" t="s">
        <v>116</v>
      </c>
      <c r="G182" s="23" t="s">
        <v>488</v>
      </c>
      <c r="H182" s="7"/>
      <c r="I182" s="8"/>
      <c r="K182" s="8"/>
      <c r="L182" s="8"/>
    </row>
    <row r="183" spans="1:12" s="9" customFormat="1" ht="50.1" customHeight="1" x14ac:dyDescent="0.25">
      <c r="A183" s="17" t="s">
        <v>413</v>
      </c>
      <c r="B183" s="7"/>
      <c r="C183" s="7"/>
      <c r="D183" s="7"/>
      <c r="E183" s="7"/>
      <c r="F183" s="7"/>
      <c r="G183" s="7"/>
      <c r="H183" s="7"/>
      <c r="I183" s="8"/>
      <c r="K183" s="8"/>
      <c r="L183" s="8"/>
    </row>
    <row r="184" spans="1:12" s="9" customFormat="1" ht="50.1" customHeight="1" x14ac:dyDescent="0.25">
      <c r="A184" s="3" t="s">
        <v>414</v>
      </c>
      <c r="B184" s="12"/>
      <c r="C184" s="3"/>
      <c r="D184" s="3"/>
      <c r="E184" s="3"/>
      <c r="F184" s="3"/>
      <c r="G184" s="3"/>
      <c r="H184" s="14"/>
      <c r="I184" s="8"/>
      <c r="K184" s="8"/>
      <c r="L184" s="8"/>
    </row>
    <row r="185" spans="1:12" s="9" customFormat="1" ht="50.1" customHeight="1" x14ac:dyDescent="0.25">
      <c r="A185" s="12" t="s">
        <v>414</v>
      </c>
      <c r="B185" s="12" t="s">
        <v>415</v>
      </c>
      <c r="C185" s="12" t="s">
        <v>79</v>
      </c>
      <c r="D185" s="12" t="s">
        <v>416</v>
      </c>
      <c r="E185" s="12" t="s">
        <v>210</v>
      </c>
      <c r="F185" s="12" t="s">
        <v>104</v>
      </c>
      <c r="G185" s="23" t="s">
        <v>500</v>
      </c>
      <c r="H185" s="14" t="s">
        <v>12</v>
      </c>
      <c r="I185" s="8"/>
      <c r="K185" s="8"/>
      <c r="L185" s="8"/>
    </row>
    <row r="186" spans="1:12" s="9" customFormat="1" ht="50.1" customHeight="1" x14ac:dyDescent="0.25">
      <c r="A186" s="12" t="s">
        <v>414</v>
      </c>
      <c r="B186" s="12" t="s">
        <v>417</v>
      </c>
      <c r="C186" s="12" t="s">
        <v>32</v>
      </c>
      <c r="D186" s="12" t="s">
        <v>224</v>
      </c>
      <c r="E186" s="12" t="s">
        <v>225</v>
      </c>
      <c r="F186" s="12" t="s">
        <v>226</v>
      </c>
      <c r="G186" s="12" t="s">
        <v>577</v>
      </c>
      <c r="H186" s="14" t="s">
        <v>17</v>
      </c>
      <c r="I186" s="8"/>
      <c r="K186" s="8"/>
      <c r="L186" s="8"/>
    </row>
    <row r="187" spans="1:12" s="9" customFormat="1" ht="50.1" customHeight="1" x14ac:dyDescent="0.25">
      <c r="A187" s="12" t="s">
        <v>414</v>
      </c>
      <c r="B187" s="12" t="s">
        <v>418</v>
      </c>
      <c r="C187" s="12" t="s">
        <v>32</v>
      </c>
      <c r="D187" s="12" t="s">
        <v>168</v>
      </c>
      <c r="E187" s="12" t="s">
        <v>578</v>
      </c>
      <c r="F187" s="12" t="s">
        <v>170</v>
      </c>
      <c r="G187" s="12" t="s">
        <v>501</v>
      </c>
      <c r="H187" s="14" t="s">
        <v>22</v>
      </c>
      <c r="I187" s="8"/>
      <c r="K187" s="8"/>
      <c r="L187" s="8"/>
    </row>
    <row r="188" spans="1:12" s="9" customFormat="1" ht="50.1" customHeight="1" x14ac:dyDescent="0.25">
      <c r="A188" s="3" t="s">
        <v>419</v>
      </c>
      <c r="B188" s="12"/>
      <c r="C188" s="12"/>
      <c r="D188" s="12"/>
      <c r="E188" s="12"/>
      <c r="F188" s="12"/>
      <c r="G188" s="12"/>
      <c r="H188" s="14"/>
      <c r="I188" s="8"/>
      <c r="K188" s="8"/>
      <c r="L188" s="8"/>
    </row>
    <row r="189" spans="1:12" s="9" customFormat="1" ht="50.1" customHeight="1" x14ac:dyDescent="0.25">
      <c r="A189" s="12" t="s">
        <v>419</v>
      </c>
      <c r="B189" s="12" t="s">
        <v>420</v>
      </c>
      <c r="C189" s="12" t="s">
        <v>107</v>
      </c>
      <c r="D189" s="12" t="s">
        <v>233</v>
      </c>
      <c r="E189" s="12" t="s">
        <v>174</v>
      </c>
      <c r="F189" s="12" t="s">
        <v>174</v>
      </c>
      <c r="G189" s="12" t="s">
        <v>502</v>
      </c>
      <c r="H189" s="14" t="s">
        <v>17</v>
      </c>
      <c r="I189" s="8"/>
      <c r="K189" s="8"/>
      <c r="L189" s="8"/>
    </row>
    <row r="190" spans="1:12" s="9" customFormat="1" ht="50.1" customHeight="1" x14ac:dyDescent="0.25">
      <c r="A190" s="3" t="s">
        <v>421</v>
      </c>
      <c r="B190" s="12"/>
      <c r="C190" s="12"/>
      <c r="D190" s="12"/>
      <c r="E190" s="12"/>
      <c r="F190" s="12"/>
      <c r="G190" s="12"/>
      <c r="H190" s="14"/>
      <c r="I190" s="8"/>
      <c r="K190" s="8"/>
      <c r="L190" s="8"/>
    </row>
    <row r="191" spans="1:12" s="9" customFormat="1" ht="50.1" customHeight="1" x14ac:dyDescent="0.25">
      <c r="A191" s="12" t="s">
        <v>421</v>
      </c>
      <c r="B191" s="12" t="s">
        <v>422</v>
      </c>
      <c r="C191" s="12" t="s">
        <v>536</v>
      </c>
      <c r="D191" s="12" t="s">
        <v>423</v>
      </c>
      <c r="E191" s="12" t="s">
        <v>266</v>
      </c>
      <c r="F191" s="12" t="s">
        <v>266</v>
      </c>
      <c r="G191" s="23" t="s">
        <v>503</v>
      </c>
      <c r="H191" s="14" t="s">
        <v>17</v>
      </c>
      <c r="I191" s="8"/>
      <c r="K191" s="8"/>
      <c r="L191" s="8"/>
    </row>
    <row r="192" spans="1:12" s="9" customFormat="1" ht="50.1" customHeight="1" x14ac:dyDescent="0.25">
      <c r="A192" s="12" t="s">
        <v>421</v>
      </c>
      <c r="B192" s="12" t="s">
        <v>424</v>
      </c>
      <c r="C192" s="12" t="s">
        <v>53</v>
      </c>
      <c r="D192" s="12" t="s">
        <v>425</v>
      </c>
      <c r="E192" s="12" t="s">
        <v>426</v>
      </c>
      <c r="F192" s="12" t="s">
        <v>145</v>
      </c>
      <c r="G192" s="12" t="s">
        <v>580</v>
      </c>
      <c r="H192" s="14" t="s">
        <v>22</v>
      </c>
      <c r="I192" s="8"/>
      <c r="K192" s="8"/>
      <c r="L192" s="8"/>
    </row>
    <row r="193" spans="1:12" s="9" customFormat="1" ht="50.1" customHeight="1" x14ac:dyDescent="0.25">
      <c r="A193" s="3" t="s">
        <v>427</v>
      </c>
      <c r="B193" s="12"/>
      <c r="C193" s="12"/>
      <c r="D193" s="12"/>
      <c r="E193" s="12"/>
      <c r="F193" s="12"/>
      <c r="G193" s="12"/>
      <c r="H193" s="14"/>
      <c r="I193" s="8"/>
      <c r="K193" s="8"/>
      <c r="L193" s="8"/>
    </row>
    <row r="194" spans="1:12" s="9" customFormat="1" ht="50.1" customHeight="1" x14ac:dyDescent="0.25">
      <c r="A194" s="12" t="s">
        <v>427</v>
      </c>
      <c r="B194" s="12" t="s">
        <v>428</v>
      </c>
      <c r="C194" s="12" t="s">
        <v>527</v>
      </c>
      <c r="D194" s="12" t="s">
        <v>429</v>
      </c>
      <c r="E194" s="12" t="s">
        <v>430</v>
      </c>
      <c r="F194" s="12" t="s">
        <v>431</v>
      </c>
      <c r="G194" s="23" t="s">
        <v>504</v>
      </c>
      <c r="H194" s="14" t="s">
        <v>17</v>
      </c>
      <c r="I194" s="8"/>
      <c r="K194" s="8"/>
      <c r="L194" s="8"/>
    </row>
    <row r="195" spans="1:12" s="9" customFormat="1" ht="50.1" customHeight="1" x14ac:dyDescent="0.25">
      <c r="A195" s="3" t="s">
        <v>432</v>
      </c>
      <c r="B195" s="12"/>
      <c r="C195" s="12"/>
      <c r="D195" s="12"/>
      <c r="E195" s="12"/>
      <c r="F195" s="12"/>
      <c r="G195" s="12"/>
      <c r="H195" s="14"/>
      <c r="I195" s="8"/>
      <c r="K195" s="8"/>
      <c r="L195" s="8"/>
    </row>
    <row r="196" spans="1:12" s="9" customFormat="1" ht="50.1" customHeight="1" x14ac:dyDescent="0.25">
      <c r="A196" s="12" t="s">
        <v>432</v>
      </c>
      <c r="B196" s="12" t="s">
        <v>433</v>
      </c>
      <c r="C196" s="12" t="s">
        <v>79</v>
      </c>
      <c r="D196" s="12" t="s">
        <v>434</v>
      </c>
      <c r="E196" s="12" t="s">
        <v>435</v>
      </c>
      <c r="F196" s="12" t="s">
        <v>266</v>
      </c>
      <c r="G196" s="23" t="s">
        <v>480</v>
      </c>
      <c r="H196" s="14" t="s">
        <v>12</v>
      </c>
      <c r="I196" s="8"/>
      <c r="K196" s="8"/>
      <c r="L196" s="8"/>
    </row>
    <row r="197" spans="1:12" s="9" customFormat="1" ht="50.1" customHeight="1" x14ac:dyDescent="0.25">
      <c r="A197" s="12" t="s">
        <v>432</v>
      </c>
      <c r="B197" s="12" t="s">
        <v>438</v>
      </c>
      <c r="C197" s="12" t="s">
        <v>527</v>
      </c>
      <c r="D197" s="12" t="s">
        <v>262</v>
      </c>
      <c r="E197" s="12" t="s">
        <v>263</v>
      </c>
      <c r="F197" s="12" t="s">
        <v>263</v>
      </c>
      <c r="G197" s="23" t="s">
        <v>505</v>
      </c>
      <c r="H197" s="14" t="s">
        <v>22</v>
      </c>
      <c r="I197" s="8"/>
      <c r="K197" s="8"/>
      <c r="L197" s="8"/>
    </row>
    <row r="198" spans="1:12" s="9" customFormat="1" ht="50.1" customHeight="1" x14ac:dyDescent="0.25">
      <c r="A198" s="12" t="s">
        <v>432</v>
      </c>
      <c r="B198" s="12" t="s">
        <v>439</v>
      </c>
      <c r="C198" s="12" t="s">
        <v>28</v>
      </c>
      <c r="D198" s="12" t="s">
        <v>557</v>
      </c>
      <c r="E198" s="12" t="s">
        <v>558</v>
      </c>
      <c r="F198" s="12" t="s">
        <v>558</v>
      </c>
      <c r="G198" s="12"/>
      <c r="H198" s="14" t="s">
        <v>17</v>
      </c>
      <c r="I198" s="8"/>
      <c r="K198" s="8"/>
      <c r="L198" s="8"/>
    </row>
    <row r="199" spans="1:12" s="9" customFormat="1" ht="50.1" customHeight="1" x14ac:dyDescent="0.25">
      <c r="A199" s="4" t="s">
        <v>440</v>
      </c>
      <c r="B199" s="12" t="s">
        <v>436</v>
      </c>
      <c r="C199" s="12" t="s">
        <v>289</v>
      </c>
      <c r="D199" s="12" t="s">
        <v>288</v>
      </c>
      <c r="E199" s="12" t="s">
        <v>290</v>
      </c>
      <c r="F199" s="12" t="s">
        <v>290</v>
      </c>
      <c r="G199" s="12"/>
      <c r="H199" s="20" t="s">
        <v>437</v>
      </c>
      <c r="I199" s="8"/>
      <c r="K199" s="8"/>
      <c r="L199" s="8"/>
    </row>
    <row r="200" spans="1:12" s="9" customFormat="1" ht="50.1" customHeight="1" x14ac:dyDescent="0.25">
      <c r="A200" s="4" t="s">
        <v>441</v>
      </c>
      <c r="B200" s="21"/>
      <c r="C200" s="12" t="s">
        <v>79</v>
      </c>
      <c r="D200" s="12" t="s">
        <v>416</v>
      </c>
      <c r="E200" s="12" t="s">
        <v>210</v>
      </c>
      <c r="F200" s="12" t="s">
        <v>104</v>
      </c>
      <c r="G200" s="23" t="s">
        <v>500</v>
      </c>
      <c r="H200" s="21"/>
      <c r="I200" s="8"/>
      <c r="K200" s="8"/>
      <c r="L200" s="8"/>
    </row>
    <row r="201" spans="1:12" ht="50.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50.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50.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50.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50.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50.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50.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50.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50.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50.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50.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50.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50.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50.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50.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50.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50.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50.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50.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50.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50.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50.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50.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50.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</sheetData>
  <conditionalFormatting sqref="H136:H140 H143:H181">
    <cfRule type="cellIs" dxfId="0" priority="1" operator="equal">
      <formula>FALSE</formula>
    </cfRule>
  </conditionalFormatting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MESE</cp:lastModifiedBy>
  <cp:lastPrinted>2018-10-12T16:06:59Z</cp:lastPrinted>
  <dcterms:created xsi:type="dcterms:W3CDTF">2018-10-02T13:49:21Z</dcterms:created>
  <dcterms:modified xsi:type="dcterms:W3CDTF">2018-10-12T16:07:20Z</dcterms:modified>
</cp:coreProperties>
</file>